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ep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<sst xmlns="http://schemas.openxmlformats.org/spreadsheetml/2006/main" count="101" uniqueCount="100">
  <si>
    <t xml:space="preserve">ROWS</t>
  </si>
  <si>
    <t xml:space="preserve">J1</t>
  </si>
  <si>
    <t xml:space="preserve"> J2</t>
  </si>
  <si>
    <t xml:space="preserve"> J3</t>
  </si>
  <si>
    <t xml:space="preserve"> J4</t>
  </si>
  <si>
    <t xml:space="preserve"> J5</t>
  </si>
  <si>
    <t xml:space="preserve"> J6</t>
  </si>
  <si>
    <t xml:space="preserve"> ERROR</t>
  </si>
  <si>
    <t xml:space="preserve"> STEP_MM</t>
  </si>
  <si>
    <t xml:space="preserve"> STEP_DEG</t>
  </si>
  <si>
    <t xml:space="preserve"> MOVE_ID</t>
  </si>
  <si>
    <t xml:space="preserve">Unique ID</t>
  </si>
  <si>
    <t xml:space="preserve">Move name</t>
  </si>
  <si>
    <t xml:space="preserve"> TIME_S</t>
  </si>
  <si>
    <t xml:space="preserve">TIME_CUM</t>
  </si>
  <si>
    <t xml:space="preserve"> X_TCP</t>
  </si>
  <si>
    <t xml:space="preserve"> Y_TCP</t>
  </si>
  <si>
    <t xml:space="preserve"> Z_TCP</t>
  </si>
  <si>
    <t xml:space="preserve"> SPEED_J1</t>
  </si>
  <si>
    <t xml:space="preserve"> SPEED_J2</t>
  </si>
  <si>
    <t xml:space="preserve"> SPEED_J3</t>
  </si>
  <si>
    <t xml:space="preserve"> SPEED_J4</t>
  </si>
  <si>
    <t xml:space="preserve"> SPEED_J5</t>
  </si>
  <si>
    <t xml:space="preserve"> SPEED_J6</t>
  </si>
  <si>
    <t xml:space="preserve"> ACCEL_J1</t>
  </si>
  <si>
    <t xml:space="preserve"> ACCEL_J2</t>
  </si>
  <si>
    <t xml:space="preserve"> ACCEL_J3</t>
  </si>
  <si>
    <t xml:space="preserve"> ACCEL_J4</t>
  </si>
  <si>
    <t xml:space="preserve"> ACCEL_J5</t>
  </si>
  <si>
    <t xml:space="preserve"> ACCEL_J6</t>
  </si>
  <si>
    <t xml:space="preserve">MoveJ 1</t>
  </si>
  <si>
    <t xml:space="preserve">MoveL 2</t>
  </si>
  <si>
    <t xml:space="preserve">MoveC 3</t>
  </si>
  <si>
    <t xml:space="preserve">MoveC 3 end</t>
  </si>
  <si>
    <t xml:space="preserve">all</t>
  </si>
  <si>
    <t xml:space="preserve">the</t>
  </si>
  <si>
    <t xml:space="preserve">same</t>
  </si>
  <si>
    <t xml:space="preserve">as</t>
  </si>
  <si>
    <t xml:space="preserve">in</t>
  </si>
  <si>
    <t xml:space="preserve">MoveC 3 = MoveL 5</t>
  </si>
  <si>
    <t xml:space="preserve">skipped</t>
  </si>
  <si>
    <t xml:space="preserve">MoveL 4</t>
  </si>
  <si>
    <t xml:space="preserve">MoveL 5</t>
  </si>
  <si>
    <t xml:space="preserve">this</t>
  </si>
  <si>
    <t xml:space="preserve">id</t>
  </si>
  <si>
    <t xml:space="preserve">was</t>
  </si>
  <si>
    <t xml:space="preserve">for</t>
  </si>
  <si>
    <t xml:space="preserve">unknown</t>
  </si>
  <si>
    <t xml:space="preserve">reasons</t>
  </si>
  <si>
    <t xml:space="preserve">MoveL 6</t>
  </si>
  <si>
    <t xml:space="preserve">MoveL 6 end</t>
  </si>
  <si>
    <t xml:space="preserve">MoveL 7</t>
  </si>
  <si>
    <t xml:space="preserve">MoveL 7 end</t>
  </si>
  <si>
    <t xml:space="preserve">MoveL 8</t>
  </si>
  <si>
    <t xml:space="preserve">MoveL 8 end</t>
  </si>
  <si>
    <t xml:space="preserve">MoveL 9</t>
  </si>
  <si>
    <t xml:space="preserve">MoveL 9 end</t>
  </si>
  <si>
    <t xml:space="preserve">MoveL 10</t>
  </si>
  <si>
    <t xml:space="preserve">MoveL 10 end</t>
  </si>
  <si>
    <t xml:space="preserve">MoveL 11</t>
  </si>
  <si>
    <t xml:space="preserve">MoveL 11 end</t>
  </si>
  <si>
    <t xml:space="preserve">MoveL 12</t>
  </si>
  <si>
    <t xml:space="preserve">MoveL 12 end</t>
  </si>
  <si>
    <t xml:space="preserve">MoveL 13</t>
  </si>
  <si>
    <t xml:space="preserve">MoveL 13 end</t>
  </si>
  <si>
    <t xml:space="preserve">MoveL 14</t>
  </si>
  <si>
    <t xml:space="preserve">MoveL 14 end</t>
  </si>
  <si>
    <t xml:space="preserve">MoveL 15</t>
  </si>
  <si>
    <t xml:space="preserve">MoveL 15 end</t>
  </si>
  <si>
    <t xml:space="preserve">MoveL 16</t>
  </si>
  <si>
    <t xml:space="preserve">MoveL 17</t>
  </si>
  <si>
    <t xml:space="preserve">MoveL 17 end</t>
  </si>
  <si>
    <t xml:space="preserve">MoveL 18</t>
  </si>
  <si>
    <t xml:space="preserve">MoveL 19</t>
  </si>
  <si>
    <t xml:space="preserve">MoveL 19 end</t>
  </si>
  <si>
    <t xml:space="preserve">MoveL 20</t>
  </si>
  <si>
    <t xml:space="preserve">MoveL 20 end</t>
  </si>
  <si>
    <t xml:space="preserve">MoveL 21</t>
  </si>
  <si>
    <t xml:space="preserve">MoveL 21 end</t>
  </si>
  <si>
    <t xml:space="preserve">MoveL 22</t>
  </si>
  <si>
    <t xml:space="preserve">MoveL 22 end</t>
  </si>
  <si>
    <t xml:space="preserve">MoveL 23</t>
  </si>
  <si>
    <t xml:space="preserve">MoveL 23 end</t>
  </si>
  <si>
    <t xml:space="preserve">MoveL 24</t>
  </si>
  <si>
    <t xml:space="preserve">MoveL 24 end</t>
  </si>
  <si>
    <t xml:space="preserve">MoveL 25</t>
  </si>
  <si>
    <t xml:space="preserve">MoveL 25 end</t>
  </si>
  <si>
    <t xml:space="preserve">MoveL 26</t>
  </si>
  <si>
    <t xml:space="preserve">MoveL 26 end</t>
  </si>
  <si>
    <t xml:space="preserve">MoveL 27</t>
  </si>
  <si>
    <t xml:space="preserve">MoveL 27 end</t>
  </si>
  <si>
    <t xml:space="preserve">here MoveL 27 should stop and MoveL 28 should start</t>
  </si>
  <si>
    <t xml:space="preserve">MoveL 28</t>
  </si>
  <si>
    <t xml:space="preserve">MoveL 28 end</t>
  </si>
  <si>
    <t xml:space="preserve">This id was skipped for unknown reasons.</t>
  </si>
  <si>
    <t xml:space="preserve">MoveL 29</t>
  </si>
  <si>
    <t xml:space="preserve">MoveC 30</t>
  </si>
  <si>
    <t xml:space="preserve">1st target reached</t>
  </si>
  <si>
    <t xml:space="preserve">in between</t>
  </si>
  <si>
    <t xml:space="preserve">MoveC 30 end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</si>
</sst>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3465A4"/>
      <name val="Arial"/>
      <family val="2"/>
      <charset val="204"/>
    </font>
    <font>
      <sz val="10"/>
      <color rgb="FFFF4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737"/>
  <sheetViews>
    <sheetView showFormulas="false" showGridLines="true" showRowColHeaders="true" showZeros="true" rightToLeft="false" tabSelected="true" showOutlineSymbols="true" defaultGridColor="true" view="normal" topLeftCell="A685" colorId="64" zoomScale="100" zoomScaleNormal="100" zoomScalePageLayoutView="100" workbookViewId="0">
      <selection pane="topLeft" activeCell="J674" activeCellId="0" sqref="J674"/>
    </sheetView>
  </sheetViews>
  <sheetFormatPr defaultColWidth="11.53515625" defaultRowHeight="12.8" zeroHeight="false" outlineLevelRow="0" outlineLevelCol="0"/>
  <cols>
    <col collapsed="false" customWidth="true" hidden="false" outlineLevel="0" max="4" min="1" style="0" width="11.43"/>
    <col collapsed="false" customWidth="true" hidden="false" outlineLevel="0" max="5" min="5" style="0" width="10.88"/>
    <col collapsed="false" customWidth="true" hidden="false" outlineLevel="0" max="6" min="6" style="0" width="11.43"/>
    <col collapsed="false" customWidth="true" hidden="false" outlineLevel="0" max="7" min="7" style="0" width="8.52"/>
    <col collapsed="false" customWidth="true" hidden="false" outlineLevel="0" max="8" min="8" style="0" width="9.91"/>
    <col collapsed="false" customWidth="true" hidden="false" outlineLevel="0" max="9" min="9" style="0" width="11.85"/>
    <col collapsed="false" customWidth="true" hidden="false" outlineLevel="0" max="10" min="10" style="0" width="10.32"/>
    <col collapsed="false" customWidth="true" hidden="false" outlineLevel="0" max="11" min="11" style="1" width="9.91"/>
    <col collapsed="false" customWidth="true" hidden="false" outlineLevel="0" max="12" min="12" style="1" width="15.56"/>
    <col collapsed="false" customWidth="true" hidden="false" outlineLevel="0" max="13" min="13" style="0" width="11.66"/>
    <col collapsed="false" customWidth="true" hidden="false" outlineLevel="0" max="15" min="14" style="0" width="11.85"/>
    <col collapsed="false" customWidth="true" hidden="false" outlineLevel="0" max="16" min="16" style="0" width="12.13"/>
    <col collapsed="false" customWidth="true" hidden="false" outlineLevel="0" max="17" min="17" style="0" width="11.85"/>
    <col collapsed="false" customWidth="true" hidden="false" outlineLevel="0" max="24" min="18" style="0" width="10.46"/>
    <col collapsed="false" customWidth="true" hidden="false" outlineLevel="0" max="25" min="25" style="0" width="11.43"/>
    <col collapsed="false" customWidth="true" hidden="false" outlineLevel="0" max="26" min="26" style="0" width="10.88"/>
    <col collapsed="false" customWidth="true" hidden="false" outlineLevel="0" max="27" min="27" style="0" width="10.46"/>
    <col collapsed="false" customWidth="true" hidden="false" outlineLevel="0" max="29" min="28" style="0" width="11.43"/>
  </cols>
  <sheetData>
    <row r="1" customFormat="false" ht="12.8" hidden="false" customHeight="false" outlineLevel="0" collapsed="false">
      <c r="A1" s="0" t="s">
        <v>0</v>
      </c>
      <c r="B1" s="0" t="n">
        <f aca="false">COUNTA(B3:B737)</f>
        <v>733</v>
      </c>
    </row>
    <row r="2" customFormat="false" ht="12.8" hidden="false" customHeight="false" outlineLevel="0" collapsed="false">
      <c r="A2" s="0" t="s">
        <v>1</v>
      </c>
      <c r="B2" s="0" t="s">
        <v>2</v>
      </c>
      <c r="C2" s="0" t="s">
        <v>3</v>
      </c>
      <c r="D2" s="0" t="s">
        <v>4</v>
      </c>
      <c r="E2" s="0" t="s">
        <v>5</v>
      </c>
      <c r="F2" s="0" t="s">
        <v>6</v>
      </c>
      <c r="G2" s="0" t="s">
        <v>7</v>
      </c>
      <c r="H2" s="0" t="s">
        <v>8</v>
      </c>
      <c r="I2" s="0" t="s">
        <v>9</v>
      </c>
      <c r="J2" s="0" t="s">
        <v>10</v>
      </c>
      <c r="K2" s="1" t="s">
        <v>11</v>
      </c>
      <c r="L2" s="1" t="s">
        <v>12</v>
      </c>
      <c r="M2" s="0" t="s">
        <v>13</v>
      </c>
      <c r="N2" s="0" t="s">
        <v>14</v>
      </c>
      <c r="O2" s="0" t="s">
        <v>15</v>
      </c>
      <c r="P2" s="0" t="s">
        <v>16</v>
      </c>
      <c r="Q2" s="0" t="s">
        <v>17</v>
      </c>
      <c r="R2" s="0" t="s">
        <v>18</v>
      </c>
      <c r="S2" s="0" t="s">
        <v>19</v>
      </c>
      <c r="T2" s="0" t="s">
        <v>20</v>
      </c>
      <c r="U2" s="0" t="s">
        <v>21</v>
      </c>
      <c r="V2" s="0" t="s">
        <v>22</v>
      </c>
      <c r="W2" s="0" t="s">
        <v>23</v>
      </c>
      <c r="X2" s="0" t="s">
        <v>24</v>
      </c>
      <c r="Y2" s="0" t="s">
        <v>25</v>
      </c>
      <c r="Z2" s="0" t="s">
        <v>26</v>
      </c>
      <c r="AA2" s="0" t="s">
        <v>27</v>
      </c>
      <c r="AB2" s="0" t="s">
        <v>28</v>
      </c>
      <c r="AC2" s="0" t="s">
        <v>29</v>
      </c>
    </row>
    <row r="3" customFormat="false" ht="12.8" hidden="false" customHeight="false" outlineLevel="0" collapsed="false">
      <c r="A3" s="0" t="n">
        <v>-52.63978</v>
      </c>
      <c r="B3" s="0" t="n">
        <v>6.9031763</v>
      </c>
      <c r="C3" s="0" t="n">
        <v>-23.0614693</v>
      </c>
      <c r="D3" s="0" t="n">
        <v>49.4148717</v>
      </c>
      <c r="E3" s="0" t="n">
        <v>99.706027</v>
      </c>
      <c r="F3" s="0" t="n">
        <v>-67.797234</v>
      </c>
      <c r="G3" s="0" t="n">
        <v>0</v>
      </c>
      <c r="H3" s="0" t="n">
        <v>0</v>
      </c>
      <c r="I3" s="0" t="n">
        <v>0</v>
      </c>
      <c r="J3" s="0" t="n">
        <v>1</v>
      </c>
      <c r="K3" s="1" t="n">
        <v>1</v>
      </c>
      <c r="L3" s="1" t="s">
        <v>30</v>
      </c>
      <c r="M3" s="0" t="n">
        <v>0</v>
      </c>
      <c r="N3" s="0" t="n">
        <f aca="false">M3</f>
        <v>0</v>
      </c>
      <c r="O3" s="0" t="n">
        <v>919.9023596</v>
      </c>
      <c r="P3" s="0" t="n">
        <v>-486.9111616</v>
      </c>
      <c r="Q3" s="0" t="n">
        <v>691.4288292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0</v>
      </c>
      <c r="AC3" s="0" t="n">
        <v>0</v>
      </c>
    </row>
    <row r="4" customFormat="false" ht="12.8" hidden="false" customHeight="false" outlineLevel="0" collapsed="false">
      <c r="A4" s="0" t="n">
        <v>-52.63978</v>
      </c>
      <c r="B4" s="0" t="n">
        <v>6.9031763</v>
      </c>
      <c r="C4" s="0" t="n">
        <v>-23.0614693</v>
      </c>
      <c r="D4" s="0" t="n">
        <v>49.4148717</v>
      </c>
      <c r="E4" s="0" t="n">
        <v>99.706027</v>
      </c>
      <c r="F4" s="0" t="n">
        <v>-67.797234</v>
      </c>
      <c r="G4" s="0" t="n">
        <v>0</v>
      </c>
      <c r="H4" s="0" t="n">
        <v>0</v>
      </c>
      <c r="I4" s="0" t="n">
        <v>0</v>
      </c>
      <c r="J4" s="0" t="n">
        <v>2</v>
      </c>
      <c r="K4" s="1" t="n">
        <v>2</v>
      </c>
      <c r="L4" s="1" t="s">
        <v>31</v>
      </c>
      <c r="M4" s="0" t="n">
        <v>0</v>
      </c>
      <c r="N4" s="0" t="n">
        <f aca="false">N3+M4</f>
        <v>0</v>
      </c>
      <c r="O4" s="0" t="n">
        <v>919.9023596</v>
      </c>
      <c r="P4" s="0" t="n">
        <v>-486.9111616</v>
      </c>
      <c r="Q4" s="0" t="n">
        <v>691.4288292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</row>
    <row r="5" customFormat="false" ht="12.8" hidden="false" customHeight="false" outlineLevel="0" collapsed="false">
      <c r="A5" s="0" t="n">
        <v>-52.6394721</v>
      </c>
      <c r="B5" s="0" t="n">
        <v>6.8990203</v>
      </c>
      <c r="C5" s="0" t="n">
        <v>-23.0563431</v>
      </c>
      <c r="D5" s="0" t="n">
        <v>49.4141169</v>
      </c>
      <c r="E5" s="0" t="n">
        <v>99.7024767</v>
      </c>
      <c r="F5" s="0" t="n">
        <v>-67.8009965</v>
      </c>
      <c r="G5" s="0" t="n">
        <v>0</v>
      </c>
      <c r="H5" s="0" t="n">
        <v>0.075</v>
      </c>
      <c r="I5" s="0" t="n">
        <v>0.0051262</v>
      </c>
      <c r="J5" s="0" t="n">
        <v>3</v>
      </c>
      <c r="K5" s="1" t="n">
        <v>3</v>
      </c>
      <c r="L5" s="1" t="s">
        <v>32</v>
      </c>
      <c r="M5" s="0" t="n">
        <v>0.01</v>
      </c>
      <c r="N5" s="0" t="n">
        <f aca="false">N4+M5</f>
        <v>0.01</v>
      </c>
      <c r="O5" s="0" t="n">
        <v>919.8835588</v>
      </c>
      <c r="P5" s="0" t="n">
        <v>-486.8786587</v>
      </c>
      <c r="Q5" s="0" t="n">
        <v>691.4937529</v>
      </c>
      <c r="R5" s="0" t="n">
        <v>0.0307973</v>
      </c>
      <c r="S5" s="0" t="n">
        <v>-0.4156039</v>
      </c>
      <c r="T5" s="0" t="n">
        <v>0.5126241</v>
      </c>
      <c r="U5" s="0" t="n">
        <v>-0.0754849</v>
      </c>
      <c r="V5" s="0" t="n">
        <v>-0.3550239</v>
      </c>
      <c r="W5" s="0" t="n">
        <v>-0.3762536</v>
      </c>
      <c r="X5" s="0" t="n">
        <v>3.0797282</v>
      </c>
      <c r="Y5" s="0" t="n">
        <v>-41.5603864</v>
      </c>
      <c r="Z5" s="0" t="n">
        <v>51.2624072</v>
      </c>
      <c r="AA5" s="0" t="n">
        <v>-7.5484859</v>
      </c>
      <c r="AB5" s="0" t="n">
        <v>-35.5023934</v>
      </c>
      <c r="AC5" s="0" t="n">
        <v>-37.6253631</v>
      </c>
    </row>
    <row r="6" customFormat="false" ht="12.8" hidden="false" customHeight="false" outlineLevel="0" collapsed="false">
      <c r="A6" s="0" t="n">
        <v>-52.6385432</v>
      </c>
      <c r="B6" s="0" t="n">
        <v>6.8865035</v>
      </c>
      <c r="C6" s="0" t="n">
        <v>-23.0409974</v>
      </c>
      <c r="D6" s="0" t="n">
        <v>49.4118568</v>
      </c>
      <c r="E6" s="0" t="n">
        <v>99.6918437</v>
      </c>
      <c r="F6" s="0" t="n">
        <v>-67.8122551</v>
      </c>
      <c r="G6" s="0" t="n">
        <v>0</v>
      </c>
      <c r="H6" s="0" t="n">
        <v>0.225</v>
      </c>
      <c r="I6" s="0" t="n">
        <v>0.0153457</v>
      </c>
      <c r="J6" s="0" t="n">
        <v>3</v>
      </c>
      <c r="M6" s="0" t="n">
        <v>0.01</v>
      </c>
      <c r="N6" s="0" t="n">
        <f aca="false">N5+M6</f>
        <v>0.02</v>
      </c>
      <c r="O6" s="0" t="n">
        <v>919.8268642</v>
      </c>
      <c r="P6" s="0" t="n">
        <v>-486.7806449</v>
      </c>
      <c r="Q6" s="0" t="n">
        <v>691.6881853</v>
      </c>
      <c r="R6" s="0" t="n">
        <v>0.0464431</v>
      </c>
      <c r="S6" s="0" t="n">
        <v>-0.6258403</v>
      </c>
      <c r="T6" s="0" t="n">
        <v>0.7672853</v>
      </c>
      <c r="U6" s="0" t="n">
        <v>-0.1130033</v>
      </c>
      <c r="V6" s="0" t="n">
        <v>-0.5316517</v>
      </c>
      <c r="W6" s="0" t="n">
        <v>-0.5629302</v>
      </c>
      <c r="X6" s="0" t="n">
        <v>0.7822917</v>
      </c>
      <c r="Y6" s="0" t="n">
        <v>-10.511823</v>
      </c>
      <c r="Z6" s="0" t="n">
        <v>12.7330592</v>
      </c>
      <c r="AA6" s="0" t="n">
        <v>-1.8759237</v>
      </c>
      <c r="AB6" s="0" t="n">
        <v>-8.8313875</v>
      </c>
      <c r="AC6" s="0" t="n">
        <v>-9.3338267</v>
      </c>
    </row>
    <row r="7" customFormat="false" ht="12.8" hidden="false" customHeight="false" outlineLevel="0" collapsed="false">
      <c r="A7" s="0" t="n">
        <v>-52.6369786</v>
      </c>
      <c r="B7" s="0" t="n">
        <v>6.8654803</v>
      </c>
      <c r="C7" s="0" t="n">
        <v>-23.0155318</v>
      </c>
      <c r="D7" s="0" t="n">
        <v>49.408105</v>
      </c>
      <c r="E7" s="0" t="n">
        <v>99.6741813</v>
      </c>
      <c r="F7" s="0" t="n">
        <v>-67.8309223</v>
      </c>
      <c r="G7" s="0" t="n">
        <v>0</v>
      </c>
      <c r="H7" s="0" t="n">
        <v>0.375</v>
      </c>
      <c r="I7" s="0" t="n">
        <v>0.0254655</v>
      </c>
      <c r="J7" s="0" t="n">
        <v>3</v>
      </c>
      <c r="M7" s="0" t="n">
        <v>0.01</v>
      </c>
      <c r="N7" s="0" t="n">
        <f aca="false">N6+M7</f>
        <v>0.03</v>
      </c>
      <c r="O7" s="0" t="n">
        <v>919.7314015</v>
      </c>
      <c r="P7" s="0" t="n">
        <v>-486.6156086</v>
      </c>
      <c r="Q7" s="0" t="n">
        <v>692.0111005</v>
      </c>
      <c r="R7" s="0" t="n">
        <v>0.0521518</v>
      </c>
      <c r="S7" s="0" t="n">
        <v>-0.7007726</v>
      </c>
      <c r="T7" s="0" t="n">
        <v>0.8488508</v>
      </c>
      <c r="U7" s="0" t="n">
        <v>-0.1250602</v>
      </c>
      <c r="V7" s="0" t="n">
        <v>-0.5887453</v>
      </c>
      <c r="W7" s="0" t="n">
        <v>-0.622241</v>
      </c>
      <c r="X7" s="0" t="n">
        <v>0.1902892</v>
      </c>
      <c r="Y7" s="0" t="n">
        <v>-2.4977432</v>
      </c>
      <c r="Z7" s="0" t="n">
        <v>2.7188521</v>
      </c>
      <c r="AA7" s="0" t="n">
        <v>-0.4018939</v>
      </c>
      <c r="AB7" s="0" t="n">
        <v>-1.9031211</v>
      </c>
      <c r="AC7" s="0" t="n">
        <v>-1.9770264</v>
      </c>
    </row>
    <row r="8" customFormat="false" ht="12.8" hidden="false" customHeight="false" outlineLevel="0" collapsed="false">
      <c r="A8" s="0" t="n">
        <v>-52.6347538</v>
      </c>
      <c r="B8" s="0" t="n">
        <v>6.8357096</v>
      </c>
      <c r="C8" s="0" t="n">
        <v>-22.9801145</v>
      </c>
      <c r="D8" s="0" t="n">
        <v>49.402884</v>
      </c>
      <c r="E8" s="0" t="n">
        <v>99.6495801</v>
      </c>
      <c r="F8" s="0" t="n">
        <v>-67.856851</v>
      </c>
      <c r="G8" s="0" t="n">
        <v>0</v>
      </c>
      <c r="H8" s="0" t="n">
        <v>0.525</v>
      </c>
      <c r="I8" s="0" t="n">
        <v>0.0354173</v>
      </c>
      <c r="J8" s="0" t="n">
        <v>3</v>
      </c>
      <c r="M8" s="0" t="n">
        <v>0.01</v>
      </c>
      <c r="N8" s="0" t="n">
        <f aca="false">N7+M8</f>
        <v>0.04</v>
      </c>
      <c r="O8" s="0" t="n">
        <v>919.5957223</v>
      </c>
      <c r="P8" s="0" t="n">
        <v>-486.3810458</v>
      </c>
      <c r="Q8" s="0" t="n">
        <v>692.4607603</v>
      </c>
      <c r="R8" s="0" t="n">
        <v>0.0556204</v>
      </c>
      <c r="S8" s="0" t="n">
        <v>-0.7442663</v>
      </c>
      <c r="T8" s="0" t="n">
        <v>0.8854325</v>
      </c>
      <c r="U8" s="0" t="n">
        <v>-0.1305234</v>
      </c>
      <c r="V8" s="0" t="n">
        <v>-0.6150298</v>
      </c>
      <c r="W8" s="0" t="n">
        <v>-0.6482178</v>
      </c>
      <c r="X8" s="0" t="n">
        <v>0.0867147</v>
      </c>
      <c r="Y8" s="0" t="n">
        <v>-1.0873423</v>
      </c>
      <c r="Z8" s="0" t="n">
        <v>0.9145427</v>
      </c>
      <c r="AA8" s="0" t="n">
        <v>-0.1365805</v>
      </c>
      <c r="AB8" s="0" t="n">
        <v>-0.6571127</v>
      </c>
      <c r="AC8" s="0" t="n">
        <v>-0.6494214</v>
      </c>
    </row>
    <row r="9" customFormat="false" ht="12.8" hidden="false" customHeight="false" outlineLevel="0" collapsed="false">
      <c r="A9" s="0" t="n">
        <v>-52.6318346</v>
      </c>
      <c r="B9" s="0" t="n">
        <v>6.7968573</v>
      </c>
      <c r="C9" s="0" t="n">
        <v>-22.9349848</v>
      </c>
      <c r="D9" s="0" t="n">
        <v>49.3962259</v>
      </c>
      <c r="E9" s="0" t="n">
        <v>99.6181697</v>
      </c>
      <c r="F9" s="0" t="n">
        <v>-67.8898323</v>
      </c>
      <c r="G9" s="0" t="n">
        <v>0</v>
      </c>
      <c r="H9" s="0" t="n">
        <v>0.675</v>
      </c>
      <c r="I9" s="0" t="n">
        <v>0.0451297</v>
      </c>
      <c r="J9" s="0" t="n">
        <v>3</v>
      </c>
      <c r="M9" s="0" t="n">
        <v>0.01</v>
      </c>
      <c r="N9" s="0" t="n">
        <f aca="false">N8+M9</f>
        <v>0.05</v>
      </c>
      <c r="O9" s="0" t="n">
        <v>919.4178171</v>
      </c>
      <c r="P9" s="0" t="n">
        <v>-486.0734825</v>
      </c>
      <c r="Q9" s="0" t="n">
        <v>693.0346702</v>
      </c>
      <c r="R9" s="0" t="n">
        <v>0.0583852</v>
      </c>
      <c r="S9" s="0" t="n">
        <v>-0.7770463</v>
      </c>
      <c r="T9" s="0" t="n">
        <v>0.9025945</v>
      </c>
      <c r="U9" s="0" t="n">
        <v>-0.1331626</v>
      </c>
      <c r="V9" s="0" t="n">
        <v>-0.6282093</v>
      </c>
      <c r="W9" s="0" t="n">
        <v>-0.6596256</v>
      </c>
      <c r="X9" s="0" t="n">
        <v>0.0552967</v>
      </c>
      <c r="Y9" s="0" t="n">
        <v>-0.6556007</v>
      </c>
      <c r="Z9" s="0" t="n">
        <v>0.3432397</v>
      </c>
      <c r="AA9" s="0" t="n">
        <v>-0.0527837</v>
      </c>
      <c r="AB9" s="0" t="n">
        <v>-0.2635897</v>
      </c>
      <c r="AC9" s="0" t="n">
        <v>-0.2281563</v>
      </c>
    </row>
    <row r="10" customFormat="false" ht="12.8" hidden="false" customHeight="false" outlineLevel="0" collapsed="false">
      <c r="A10" s="0" t="n">
        <v>-52.6281773</v>
      </c>
      <c r="B10" s="0" t="n">
        <v>6.7484995</v>
      </c>
      <c r="C10" s="0" t="n">
        <v>-22.8804573</v>
      </c>
      <c r="D10" s="0" t="n">
        <v>49.3881721</v>
      </c>
      <c r="E10" s="0" t="n">
        <v>99.5801214</v>
      </c>
      <c r="F10" s="0" t="n">
        <v>-67.9295927</v>
      </c>
      <c r="G10" s="0" t="n">
        <v>0</v>
      </c>
      <c r="H10" s="0" t="n">
        <v>0.825</v>
      </c>
      <c r="I10" s="0" t="n">
        <v>0.0545275</v>
      </c>
      <c r="J10" s="0" t="n">
        <v>3</v>
      </c>
      <c r="M10" s="0" t="n">
        <v>0.01</v>
      </c>
      <c r="N10" s="0" t="n">
        <f aca="false">N9+M10</f>
        <v>0.06</v>
      </c>
      <c r="O10" s="0" t="n">
        <v>919.1951346</v>
      </c>
      <c r="P10" s="0" t="n">
        <v>-485.6885081</v>
      </c>
      <c r="Q10" s="0" t="n">
        <v>693.7295204</v>
      </c>
      <c r="R10" s="0" t="n">
        <v>0.0609547</v>
      </c>
      <c r="S10" s="0" t="n">
        <v>-0.8059632</v>
      </c>
      <c r="T10" s="0" t="n">
        <v>0.9087916</v>
      </c>
      <c r="U10" s="0" t="n">
        <v>-0.1342298</v>
      </c>
      <c r="V10" s="0" t="n">
        <v>-0.6341382</v>
      </c>
      <c r="W10" s="0" t="n">
        <v>-0.6626722</v>
      </c>
      <c r="X10" s="0" t="n">
        <v>0.0428241</v>
      </c>
      <c r="Y10" s="0" t="n">
        <v>-0.4819475</v>
      </c>
      <c r="Z10" s="0" t="n">
        <v>0.1032846</v>
      </c>
      <c r="AA10" s="0" t="n">
        <v>-0.0177868</v>
      </c>
      <c r="AB10" s="0" t="n">
        <v>-0.0988148</v>
      </c>
      <c r="AC10" s="0" t="n">
        <v>-0.0507756</v>
      </c>
    </row>
    <row r="11" customFormat="false" ht="12.8" hidden="false" customHeight="false" outlineLevel="0" collapsed="false">
      <c r="A11" s="0" t="n">
        <v>-52.6237293</v>
      </c>
      <c r="B11" s="0" t="n">
        <v>6.6901275</v>
      </c>
      <c r="C11" s="0" t="n">
        <v>-22.816927</v>
      </c>
      <c r="D11" s="0" t="n">
        <v>49.3787741</v>
      </c>
      <c r="E11" s="0" t="n">
        <v>99.5356521</v>
      </c>
      <c r="F11" s="0" t="n">
        <v>-67.9757904</v>
      </c>
      <c r="G11" s="0" t="n">
        <v>0</v>
      </c>
      <c r="H11" s="0" t="n">
        <v>0.975</v>
      </c>
      <c r="I11" s="0" t="n">
        <v>0.0635303</v>
      </c>
      <c r="J11" s="0" t="n">
        <v>3</v>
      </c>
      <c r="M11" s="0" t="n">
        <v>0.01</v>
      </c>
      <c r="N11" s="0" t="n">
        <f aca="false">N10+M11</f>
        <v>0.07</v>
      </c>
      <c r="O11" s="0" t="n">
        <v>918.9246075</v>
      </c>
      <c r="P11" s="0" t="n">
        <v>-485.2208199</v>
      </c>
      <c r="Q11" s="0" t="n">
        <v>694.54111</v>
      </c>
      <c r="R11" s="0" t="n">
        <v>0.0635423</v>
      </c>
      <c r="S11" s="0" t="n">
        <v>-0.8338866</v>
      </c>
      <c r="T11" s="0" t="n">
        <v>0.9075759</v>
      </c>
      <c r="U11" s="0" t="n">
        <v>-0.1342571</v>
      </c>
      <c r="V11" s="0" t="n">
        <v>-0.6352749</v>
      </c>
      <c r="W11" s="0" t="n">
        <v>-0.6599676</v>
      </c>
      <c r="X11" s="0" t="n">
        <v>0.0369657</v>
      </c>
      <c r="Y11" s="0" t="n">
        <v>-0.3989057</v>
      </c>
      <c r="Z11" s="0" t="n">
        <v>-0.0173666</v>
      </c>
      <c r="AA11" s="0" t="n">
        <v>-0.0003899</v>
      </c>
      <c r="AB11" s="0" t="n">
        <v>-0.0162391</v>
      </c>
      <c r="AC11" s="0" t="n">
        <v>0.0386364</v>
      </c>
    </row>
    <row r="12" customFormat="false" ht="12.8" hidden="false" customHeight="false" outlineLevel="0" collapsed="false">
      <c r="A12" s="0" t="n">
        <v>-52.6184293</v>
      </c>
      <c r="B12" s="0" t="n">
        <v>6.6211533</v>
      </c>
      <c r="C12" s="0" t="n">
        <v>-22.744875</v>
      </c>
      <c r="D12" s="0" t="n">
        <v>49.3680937</v>
      </c>
      <c r="E12" s="0" t="n">
        <v>99.4850284</v>
      </c>
      <c r="F12" s="0" t="n">
        <v>-68.0280116</v>
      </c>
      <c r="G12" s="0" t="n">
        <v>0</v>
      </c>
      <c r="H12" s="0" t="n">
        <v>1.125</v>
      </c>
      <c r="I12" s="0" t="n">
        <v>0.072052</v>
      </c>
      <c r="J12" s="0" t="n">
        <v>3</v>
      </c>
      <c r="M12" s="0" t="n">
        <v>0.01</v>
      </c>
      <c r="N12" s="0" t="n">
        <f aca="false">N11+M12</f>
        <v>0.08</v>
      </c>
      <c r="O12" s="0" t="n">
        <v>918.6026856</v>
      </c>
      <c r="P12" s="0" t="n">
        <v>-484.66428</v>
      </c>
      <c r="Q12" s="0" t="n">
        <v>695.4642575</v>
      </c>
      <c r="R12" s="0" t="n">
        <v>0.0662499</v>
      </c>
      <c r="S12" s="0" t="n">
        <v>-0.8621774</v>
      </c>
      <c r="T12" s="0" t="n">
        <v>0.9006501</v>
      </c>
      <c r="U12" s="0" t="n">
        <v>-0.1335061</v>
      </c>
      <c r="V12" s="0" t="n">
        <v>-0.6327962</v>
      </c>
      <c r="W12" s="0" t="n">
        <v>-0.6527657</v>
      </c>
      <c r="X12" s="0" t="n">
        <v>0.033845</v>
      </c>
      <c r="Y12" s="0" t="n">
        <v>-0.3536352</v>
      </c>
      <c r="Z12" s="0" t="n">
        <v>-0.086573</v>
      </c>
      <c r="AA12" s="0" t="n">
        <v>0.0093868</v>
      </c>
      <c r="AB12" s="0" t="n">
        <v>0.0309845</v>
      </c>
      <c r="AC12" s="0" t="n">
        <v>0.0900246</v>
      </c>
    </row>
    <row r="13" customFormat="false" ht="12.8" hidden="false" customHeight="false" outlineLevel="0" collapsed="false">
      <c r="A13" s="0" t="n">
        <v>-52.6122078</v>
      </c>
      <c r="B13" s="0" t="n">
        <v>6.5409174</v>
      </c>
      <c r="C13" s="0" t="n">
        <v>-22.6648752</v>
      </c>
      <c r="D13" s="0" t="n">
        <v>49.356203</v>
      </c>
      <c r="E13" s="0" t="n">
        <v>99.4285712</v>
      </c>
      <c r="F13" s="0" t="n">
        <v>-68.0857657</v>
      </c>
      <c r="G13" s="0" t="n">
        <v>0</v>
      </c>
      <c r="H13" s="0" t="n">
        <v>1.275</v>
      </c>
      <c r="I13" s="0" t="n">
        <v>0.0802359</v>
      </c>
      <c r="J13" s="0" t="n">
        <v>3</v>
      </c>
      <c r="M13" s="0" t="n">
        <v>0.01</v>
      </c>
      <c r="N13" s="0" t="n">
        <f aca="false">N12+M13</f>
        <v>0.09</v>
      </c>
      <c r="O13" s="0" t="n">
        <v>918.2253769</v>
      </c>
      <c r="P13" s="0" t="n">
        <v>-484.0119871</v>
      </c>
      <c r="Q13" s="0" t="n">
        <v>696.4926976</v>
      </c>
      <c r="R13" s="0" t="n">
        <v>0.0691285</v>
      </c>
      <c r="S13" s="0" t="n">
        <v>-0.8915099</v>
      </c>
      <c r="T13" s="0" t="n">
        <v>0.8888862</v>
      </c>
      <c r="U13" s="0" t="n">
        <v>-0.1321183</v>
      </c>
      <c r="V13" s="0" t="n">
        <v>-0.6273024</v>
      </c>
      <c r="W13" s="0" t="n">
        <v>-0.6417117</v>
      </c>
      <c r="X13" s="0" t="n">
        <v>0.031985</v>
      </c>
      <c r="Y13" s="0" t="n">
        <v>-0.3259167</v>
      </c>
      <c r="Z13" s="0" t="n">
        <v>-0.1307101</v>
      </c>
      <c r="AA13" s="0" t="n">
        <v>0.0154201</v>
      </c>
      <c r="AB13" s="0" t="n">
        <v>0.0610422</v>
      </c>
      <c r="AC13" s="0" t="n">
        <v>0.1228219</v>
      </c>
    </row>
    <row r="14" customFormat="false" ht="12.8" hidden="false" customHeight="false" outlineLevel="0" collapsed="false">
      <c r="A14" s="0" t="n">
        <v>-52.6049875</v>
      </c>
      <c r="B14" s="0" t="n">
        <v>6.4486975</v>
      </c>
      <c r="C14" s="0" t="n">
        <v>-22.5776017</v>
      </c>
      <c r="D14" s="0" t="n">
        <v>49.3431855</v>
      </c>
      <c r="E14" s="0" t="n">
        <v>99.3666611</v>
      </c>
      <c r="F14" s="0" t="n">
        <v>-68.14848</v>
      </c>
      <c r="G14" s="0" t="n">
        <v>0</v>
      </c>
      <c r="H14" s="0" t="n">
        <v>1.425</v>
      </c>
      <c r="I14" s="0" t="n">
        <v>0.0922199</v>
      </c>
      <c r="J14" s="0" t="n">
        <v>3</v>
      </c>
      <c r="M14" s="0" t="n">
        <v>0.01</v>
      </c>
      <c r="N14" s="0" t="n">
        <f aca="false">N13+M14</f>
        <v>0.1</v>
      </c>
      <c r="O14" s="0" t="n">
        <v>917.7882982</v>
      </c>
      <c r="P14" s="0" t="n">
        <v>-483.2563637</v>
      </c>
      <c r="Q14" s="0" t="n">
        <v>697.6189671</v>
      </c>
      <c r="R14" s="0" t="n">
        <v>0.0722027</v>
      </c>
      <c r="S14" s="0" t="n">
        <v>-0.9221989</v>
      </c>
      <c r="T14" s="0" t="n">
        <v>0.8727352</v>
      </c>
      <c r="U14" s="0" t="n">
        <v>-0.130175</v>
      </c>
      <c r="V14" s="0" t="n">
        <v>-0.619101</v>
      </c>
      <c r="W14" s="0" t="n">
        <v>-0.6271436</v>
      </c>
      <c r="X14" s="0" t="n">
        <v>0.0307415</v>
      </c>
      <c r="Y14" s="0" t="n">
        <v>-0.30689</v>
      </c>
      <c r="Z14" s="0" t="n">
        <v>-0.16151</v>
      </c>
      <c r="AA14" s="0" t="n">
        <v>0.0194334</v>
      </c>
      <c r="AB14" s="0" t="n">
        <v>0.0820141</v>
      </c>
      <c r="AC14" s="0" t="n">
        <v>0.1456812</v>
      </c>
    </row>
    <row r="15" customFormat="false" ht="12.8" hidden="false" customHeight="false" outlineLevel="0" collapsed="false">
      <c r="A15" s="0" t="n">
        <v>-52.5966846</v>
      </c>
      <c r="B15" s="0" t="n">
        <v>6.3437194</v>
      </c>
      <c r="C15" s="0" t="n">
        <v>-22.4838361</v>
      </c>
      <c r="D15" s="0" t="n">
        <v>49.3291358</v>
      </c>
      <c r="E15" s="0" t="n">
        <v>99.2997442</v>
      </c>
      <c r="F15" s="0" t="n">
        <v>-68.2154953</v>
      </c>
      <c r="G15" s="0" t="n">
        <v>0</v>
      </c>
      <c r="H15" s="0" t="n">
        <v>1.575</v>
      </c>
      <c r="I15" s="0" t="n">
        <v>0.1049781</v>
      </c>
      <c r="J15" s="0" t="n">
        <v>3</v>
      </c>
      <c r="M15" s="0" t="n">
        <v>0.01</v>
      </c>
      <c r="N15" s="0" t="n">
        <f aca="false">N14+M15</f>
        <v>0.11</v>
      </c>
      <c r="O15" s="0" t="n">
        <v>917.2867366</v>
      </c>
      <c r="P15" s="0" t="n">
        <v>-482.3892618</v>
      </c>
      <c r="Q15" s="0" t="n">
        <v>698.8342819</v>
      </c>
      <c r="R15" s="0" t="n">
        <v>0.075481</v>
      </c>
      <c r="S15" s="0" t="n">
        <v>-0.9543467</v>
      </c>
      <c r="T15" s="0" t="n">
        <v>0.8524147</v>
      </c>
      <c r="U15" s="0" t="n">
        <v>-0.127725</v>
      </c>
      <c r="V15" s="0" t="n">
        <v>-0.608336</v>
      </c>
      <c r="W15" s="0" t="n">
        <v>-0.6092297</v>
      </c>
      <c r="X15" s="0" t="n">
        <v>0.0298029</v>
      </c>
      <c r="Y15" s="0" t="n">
        <v>-0.2922522</v>
      </c>
      <c r="Z15" s="0" t="n">
        <v>-0.1847317</v>
      </c>
      <c r="AA15" s="0" t="n">
        <v>0.0222726</v>
      </c>
      <c r="AB15" s="0" t="n">
        <v>0.0978629</v>
      </c>
      <c r="AC15" s="0" t="n">
        <v>0.1628533</v>
      </c>
    </row>
    <row r="16" customFormat="false" ht="12.8" hidden="false" customHeight="false" outlineLevel="0" collapsed="false">
      <c r="A16" s="0" t="n">
        <v>-52.5872092</v>
      </c>
      <c r="B16" s="0" t="n">
        <v>6.2251696</v>
      </c>
      <c r="C16" s="0" t="n">
        <v>-22.3844755</v>
      </c>
      <c r="D16" s="0" t="n">
        <v>49.3141599</v>
      </c>
      <c r="E16" s="0" t="n">
        <v>99.2283376</v>
      </c>
      <c r="F16" s="0" t="n">
        <v>-68.2860601</v>
      </c>
      <c r="G16" s="0" t="n">
        <v>0</v>
      </c>
      <c r="H16" s="0" t="n">
        <v>1.725</v>
      </c>
      <c r="I16" s="0" t="n">
        <v>0.1185497</v>
      </c>
      <c r="J16" s="0" t="n">
        <v>3</v>
      </c>
      <c r="M16" s="0" t="n">
        <v>0.01</v>
      </c>
      <c r="N16" s="0" t="n">
        <f aca="false">N15+M16</f>
        <v>0.12</v>
      </c>
      <c r="O16" s="0" t="n">
        <v>916.7157216</v>
      </c>
      <c r="P16" s="0" t="n">
        <v>-481.4020887</v>
      </c>
      <c r="Q16" s="0" t="n">
        <v>700.1284075</v>
      </c>
      <c r="R16" s="0" t="n">
        <v>0.0789616</v>
      </c>
      <c r="S16" s="0" t="n">
        <v>-0.9879145</v>
      </c>
      <c r="T16" s="0" t="n">
        <v>0.8280047</v>
      </c>
      <c r="U16" s="0" t="n">
        <v>-0.1247987</v>
      </c>
      <c r="V16" s="0" t="n">
        <v>-0.5950543</v>
      </c>
      <c r="W16" s="0" t="n">
        <v>-0.5880396</v>
      </c>
      <c r="X16" s="0" t="n">
        <v>0.029005</v>
      </c>
      <c r="Y16" s="0" t="n">
        <v>-0.2797318</v>
      </c>
      <c r="Z16" s="0" t="n">
        <v>-0.2034167</v>
      </c>
      <c r="AA16" s="0" t="n">
        <v>0.0243857</v>
      </c>
      <c r="AB16" s="0" t="n">
        <v>0.1106811</v>
      </c>
      <c r="AC16" s="0" t="n">
        <v>0.1765843</v>
      </c>
    </row>
    <row r="17" customFormat="false" ht="12.8" hidden="false" customHeight="false" outlineLevel="0" collapsed="false">
      <c r="A17" s="0" t="n">
        <v>-52.5764667</v>
      </c>
      <c r="B17" s="0" t="n">
        <v>6.0922109</v>
      </c>
      <c r="C17" s="0" t="n">
        <v>-22.2805404</v>
      </c>
      <c r="D17" s="0" t="n">
        <v>49.2983759</v>
      </c>
      <c r="E17" s="0" t="n">
        <v>99.1530362</v>
      </c>
      <c r="F17" s="0" t="n">
        <v>-68.3593259</v>
      </c>
      <c r="G17" s="0" t="n">
        <v>0</v>
      </c>
      <c r="H17" s="0" t="n">
        <v>1.875</v>
      </c>
      <c r="I17" s="0" t="n">
        <v>0.1329587</v>
      </c>
      <c r="J17" s="0" t="n">
        <v>3</v>
      </c>
      <c r="M17" s="0" t="n">
        <v>0.01</v>
      </c>
      <c r="N17" s="0" t="n">
        <f aca="false">N16+M17</f>
        <v>0.13</v>
      </c>
      <c r="O17" s="0" t="n">
        <v>916.070111</v>
      </c>
      <c r="P17" s="0" t="n">
        <v>-480.2859545</v>
      </c>
      <c r="Q17" s="0" t="n">
        <v>701.4895263</v>
      </c>
      <c r="R17" s="0" t="n">
        <v>0.0826346</v>
      </c>
      <c r="S17" s="0" t="n">
        <v>-1.0227596</v>
      </c>
      <c r="T17" s="0" t="n">
        <v>0.7995009</v>
      </c>
      <c r="U17" s="0" t="n">
        <v>-0.1214156</v>
      </c>
      <c r="V17" s="0" t="n">
        <v>-0.5792417</v>
      </c>
      <c r="W17" s="0" t="n">
        <v>-0.5635834</v>
      </c>
      <c r="X17" s="0" t="n">
        <v>0.0282543</v>
      </c>
      <c r="Y17" s="0" t="n">
        <v>-0.2680393</v>
      </c>
      <c r="Z17" s="0" t="n">
        <v>-0.2192597</v>
      </c>
      <c r="AA17" s="0" t="n">
        <v>0.0260239</v>
      </c>
      <c r="AB17" s="0" t="n">
        <v>0.1216356</v>
      </c>
      <c r="AC17" s="0" t="n">
        <v>0.1881246</v>
      </c>
    </row>
    <row r="18" customFormat="false" ht="12.8" hidden="false" customHeight="false" outlineLevel="0" collapsed="false">
      <c r="A18" s="0" t="n">
        <v>-52.564359</v>
      </c>
      <c r="B18" s="0" t="n">
        <v>5.9439993</v>
      </c>
      <c r="C18" s="0" t="n">
        <v>-22.1731818</v>
      </c>
      <c r="D18" s="0" t="n">
        <v>49.2819135</v>
      </c>
      <c r="E18" s="0" t="n">
        <v>99.0745179</v>
      </c>
      <c r="F18" s="0" t="n">
        <v>-68.434343</v>
      </c>
      <c r="G18" s="0" t="n">
        <v>0</v>
      </c>
      <c r="H18" s="0" t="n">
        <v>2.025</v>
      </c>
      <c r="I18" s="0" t="n">
        <v>0.1482116</v>
      </c>
      <c r="J18" s="0" t="n">
        <v>3</v>
      </c>
      <c r="M18" s="0" t="n">
        <v>0.01</v>
      </c>
      <c r="N18" s="0" t="n">
        <f aca="false">N17+M18</f>
        <v>0.14</v>
      </c>
      <c r="O18" s="0" t="n">
        <v>915.3446906</v>
      </c>
      <c r="P18" s="0" t="n">
        <v>-479.0318448</v>
      </c>
      <c r="Q18" s="0" t="n">
        <v>702.9041071</v>
      </c>
      <c r="R18" s="0" t="n">
        <v>0.0864837</v>
      </c>
      <c r="S18" s="0" t="n">
        <v>-1.0586544</v>
      </c>
      <c r="T18" s="0" t="n">
        <v>0.7668475</v>
      </c>
      <c r="U18" s="0" t="n">
        <v>-0.1175887</v>
      </c>
      <c r="V18" s="0" t="n">
        <v>-0.5608454</v>
      </c>
      <c r="W18" s="0" t="n">
        <v>-0.5358361</v>
      </c>
      <c r="X18" s="0" t="n">
        <v>0.0274933</v>
      </c>
      <c r="Y18" s="0" t="n">
        <v>-0.2563912</v>
      </c>
      <c r="Z18" s="0" t="n">
        <v>-0.2332387</v>
      </c>
      <c r="AA18" s="0" t="n">
        <v>0.0273351</v>
      </c>
      <c r="AB18" s="0" t="n">
        <v>0.1314022</v>
      </c>
      <c r="AC18" s="0" t="n">
        <v>0.1981947</v>
      </c>
    </row>
    <row r="19" customFormat="false" ht="12.8" hidden="false" customHeight="false" outlineLevel="0" collapsed="false">
      <c r="A19" s="0" t="n">
        <v>-52.5507861</v>
      </c>
      <c r="B19" s="0" t="n">
        <v>5.7797048</v>
      </c>
      <c r="C19" s="0" t="n">
        <v>-22.063688</v>
      </c>
      <c r="D19" s="0" t="n">
        <v>49.2649144</v>
      </c>
      <c r="E19" s="0" t="n">
        <v>98.9935496</v>
      </c>
      <c r="F19" s="0" t="n">
        <v>-68.510056</v>
      </c>
      <c r="G19" s="0" t="n">
        <v>0</v>
      </c>
      <c r="H19" s="0" t="n">
        <v>2.175</v>
      </c>
      <c r="I19" s="0" t="n">
        <v>0.1642944</v>
      </c>
      <c r="J19" s="0" t="n">
        <v>3</v>
      </c>
      <c r="M19" s="0" t="n">
        <v>0.01</v>
      </c>
      <c r="N19" s="0" t="n">
        <f aca="false">N18+M19</f>
        <v>0.15</v>
      </c>
      <c r="O19" s="0" t="n">
        <v>914.5342889</v>
      </c>
      <c r="P19" s="0" t="n">
        <v>-477.6308189</v>
      </c>
      <c r="Q19" s="0" t="n">
        <v>704.3567786</v>
      </c>
      <c r="R19" s="0" t="n">
        <v>0.0904862</v>
      </c>
      <c r="S19" s="0" t="n">
        <v>-1.0952963</v>
      </c>
      <c r="T19" s="0" t="n">
        <v>0.7299583</v>
      </c>
      <c r="U19" s="0" t="n">
        <v>-0.1133272</v>
      </c>
      <c r="V19" s="0" t="n">
        <v>-0.5397883</v>
      </c>
      <c r="W19" s="0" t="n">
        <v>-0.5047538</v>
      </c>
      <c r="X19" s="0" t="n">
        <v>0.0266836</v>
      </c>
      <c r="Y19" s="0" t="n">
        <v>-0.2442797</v>
      </c>
      <c r="Z19" s="0" t="n">
        <v>-0.2459277</v>
      </c>
      <c r="AA19" s="0" t="n">
        <v>0.0284102</v>
      </c>
      <c r="AB19" s="0" t="n">
        <v>0.1403802</v>
      </c>
      <c r="AC19" s="0" t="n">
        <v>0.2072154</v>
      </c>
    </row>
    <row r="20" customFormat="false" ht="12.8" hidden="false" customHeight="false" outlineLevel="0" collapsed="false">
      <c r="A20" s="0" t="n">
        <v>-52.5356478</v>
      </c>
      <c r="B20" s="0" t="n">
        <v>5.5985348</v>
      </c>
      <c r="C20" s="0" t="n">
        <v>-21.9534908</v>
      </c>
      <c r="D20" s="0" t="n">
        <v>49.2475323</v>
      </c>
      <c r="E20" s="0" t="n">
        <v>98.9109929</v>
      </c>
      <c r="F20" s="0" t="n">
        <v>-68.5853017</v>
      </c>
      <c r="G20" s="0" t="n">
        <v>0</v>
      </c>
      <c r="H20" s="0" t="n">
        <v>2.325</v>
      </c>
      <c r="I20" s="0" t="n">
        <v>0.1811701</v>
      </c>
      <c r="J20" s="0" t="n">
        <v>3</v>
      </c>
      <c r="M20" s="0" t="n">
        <v>0.01</v>
      </c>
      <c r="N20" s="0" t="n">
        <f aca="false">N19+M20</f>
        <v>0.16</v>
      </c>
      <c r="O20" s="0" t="n">
        <v>913.6339078</v>
      </c>
      <c r="P20" s="0" t="n">
        <v>-476.0742364</v>
      </c>
      <c r="Q20" s="0" t="n">
        <v>705.8302154</v>
      </c>
      <c r="R20" s="0" t="n">
        <v>0.0946138</v>
      </c>
      <c r="S20" s="0" t="n">
        <v>-1.1323129</v>
      </c>
      <c r="T20" s="0" t="n">
        <v>0.6887327</v>
      </c>
      <c r="U20" s="0" t="n">
        <v>-0.108638</v>
      </c>
      <c r="V20" s="0" t="n">
        <v>-0.5159796</v>
      </c>
      <c r="W20" s="0" t="n">
        <v>-0.4702852</v>
      </c>
      <c r="X20" s="0" t="n">
        <v>0.0257975</v>
      </c>
      <c r="Y20" s="0" t="n">
        <v>-0.2313534</v>
      </c>
      <c r="Z20" s="0" t="n">
        <v>-0.25766</v>
      </c>
      <c r="AA20" s="0" t="n">
        <v>0.0293071</v>
      </c>
      <c r="AB20" s="0" t="n">
        <v>0.148805</v>
      </c>
      <c r="AC20" s="0" t="n">
        <v>0.2154291</v>
      </c>
    </row>
    <row r="21" customFormat="false" ht="12.8" hidden="false" customHeight="false" outlineLevel="0" collapsed="false">
      <c r="A21" s="0" t="n">
        <v>-52.5188464</v>
      </c>
      <c r="B21" s="0" t="n">
        <v>5.39976</v>
      </c>
      <c r="C21" s="0" t="n">
        <v>-21.8441693</v>
      </c>
      <c r="D21" s="0" t="n">
        <v>49.2299327</v>
      </c>
      <c r="E21" s="0" t="n">
        <v>98.8278082</v>
      </c>
      <c r="F21" s="0" t="n">
        <v>-68.6588064</v>
      </c>
      <c r="G21" s="0" t="n">
        <v>0</v>
      </c>
      <c r="H21" s="0" t="n">
        <v>2.475</v>
      </c>
      <c r="I21" s="0" t="n">
        <v>0.1987747</v>
      </c>
      <c r="J21" s="0" t="n">
        <v>3</v>
      </c>
      <c r="M21" s="0" t="n">
        <v>0.01</v>
      </c>
      <c r="N21" s="0" t="n">
        <f aca="false">N20+M21</f>
        <v>0.17</v>
      </c>
      <c r="O21" s="0" t="n">
        <v>912.6388711</v>
      </c>
      <c r="P21" s="0" t="n">
        <v>-474.3540129</v>
      </c>
      <c r="Q21" s="0" t="n">
        <v>707.3050398</v>
      </c>
      <c r="R21" s="0" t="n">
        <v>0.098832</v>
      </c>
      <c r="S21" s="0" t="n">
        <v>-1.1692631</v>
      </c>
      <c r="T21" s="0" t="n">
        <v>0.6430674</v>
      </c>
      <c r="U21" s="0" t="n">
        <v>-0.103527</v>
      </c>
      <c r="V21" s="0" t="n">
        <v>-0.4893218</v>
      </c>
      <c r="W21" s="0" t="n">
        <v>-0.4323808</v>
      </c>
      <c r="X21" s="0" t="n">
        <v>0.024813</v>
      </c>
      <c r="Y21" s="0" t="n">
        <v>-0.2173546</v>
      </c>
      <c r="Z21" s="0" t="n">
        <v>-0.2686198</v>
      </c>
      <c r="AA21" s="0" t="n">
        <v>0.030065</v>
      </c>
      <c r="AB21" s="0" t="n">
        <v>0.1568101</v>
      </c>
      <c r="AC21" s="0" t="n">
        <v>0.222967</v>
      </c>
    </row>
    <row r="22" customFormat="false" ht="12.8" hidden="false" customHeight="false" outlineLevel="0" collapsed="false">
      <c r="A22" s="0" t="n">
        <v>-52.5002884</v>
      </c>
      <c r="B22" s="0" t="n">
        <v>5.1827452</v>
      </c>
      <c r="C22" s="0" t="n">
        <v>-21.7374534</v>
      </c>
      <c r="D22" s="0" t="n">
        <v>49.2122929</v>
      </c>
      <c r="E22" s="0" t="n">
        <v>98.7450589</v>
      </c>
      <c r="F22" s="0" t="n">
        <v>-68.7291866</v>
      </c>
      <c r="G22" s="0" t="n">
        <v>0</v>
      </c>
      <c r="H22" s="0" t="n">
        <v>2.625</v>
      </c>
      <c r="I22" s="0" t="n">
        <v>0.2170149</v>
      </c>
      <c r="J22" s="0" t="n">
        <v>3</v>
      </c>
      <c r="M22" s="0" t="n">
        <v>0.01</v>
      </c>
      <c r="N22" s="0" t="n">
        <f aca="false">N21+M22</f>
        <v>0.18</v>
      </c>
      <c r="O22" s="0" t="n">
        <v>911.5449891</v>
      </c>
      <c r="P22" s="0" t="n">
        <v>-472.4629052</v>
      </c>
      <c r="Q22" s="0" t="n">
        <v>708.7597482</v>
      </c>
      <c r="R22" s="0" t="n">
        <v>0.1031001</v>
      </c>
      <c r="S22" s="0" t="n">
        <v>-1.2056382</v>
      </c>
      <c r="T22" s="0" t="n">
        <v>0.5928665</v>
      </c>
      <c r="U22" s="0" t="n">
        <v>-0.0979989</v>
      </c>
      <c r="V22" s="0" t="n">
        <v>-0.4597184</v>
      </c>
      <c r="W22" s="0" t="n">
        <v>-0.3910009</v>
      </c>
      <c r="X22" s="0" t="n">
        <v>0.0237116</v>
      </c>
      <c r="Y22" s="0" t="n">
        <v>-0.2020836</v>
      </c>
      <c r="Z22" s="0" t="n">
        <v>-0.2788939</v>
      </c>
      <c r="AA22" s="0" t="n">
        <v>0.0307116</v>
      </c>
      <c r="AB22" s="0" t="n">
        <v>0.1644636</v>
      </c>
      <c r="AC22" s="0" t="n">
        <v>0.2298882</v>
      </c>
    </row>
    <row r="23" customFormat="false" ht="12.8" hidden="false" customHeight="false" outlineLevel="0" collapsed="false">
      <c r="A23" s="0" t="n">
        <v>-52.4800006</v>
      </c>
      <c r="B23" s="0" t="n">
        <v>4.9482763</v>
      </c>
      <c r="C23" s="0" t="n">
        <v>-21.6357482</v>
      </c>
      <c r="D23" s="0" t="n">
        <v>49.1948936</v>
      </c>
      <c r="E23" s="0" t="n">
        <v>98.664336</v>
      </c>
      <c r="F23" s="0" t="n">
        <v>-68.7946174</v>
      </c>
      <c r="G23" s="0" t="n">
        <v>0</v>
      </c>
      <c r="H23" s="0" t="n">
        <v>2.7599556</v>
      </c>
      <c r="I23" s="0" t="n">
        <v>0.2344689</v>
      </c>
      <c r="J23" s="0" t="n">
        <v>3</v>
      </c>
      <c r="M23" s="0" t="n">
        <v>0.01</v>
      </c>
      <c r="N23" s="0" t="n">
        <f aca="false">N22+M23</f>
        <v>0.19</v>
      </c>
      <c r="O23" s="0" t="n">
        <v>910.355331</v>
      </c>
      <c r="P23" s="0" t="n">
        <v>-470.4062194</v>
      </c>
      <c r="Q23" s="0" t="n">
        <v>710.1633785</v>
      </c>
      <c r="R23" s="0" t="n">
        <v>0.1067777</v>
      </c>
      <c r="S23" s="0" t="n">
        <v>-1.2340466</v>
      </c>
      <c r="T23" s="0" t="n">
        <v>0.5352903</v>
      </c>
      <c r="U23" s="0" t="n">
        <v>-0.0915756</v>
      </c>
      <c r="V23" s="0" t="n">
        <v>-0.4248574</v>
      </c>
      <c r="W23" s="0" t="n">
        <v>-0.3443731</v>
      </c>
      <c r="X23" s="0" t="n">
        <v>0.0193553</v>
      </c>
      <c r="Y23" s="0" t="n">
        <v>-0.149518</v>
      </c>
      <c r="Z23" s="0" t="n">
        <v>-0.3030322</v>
      </c>
      <c r="AA23" s="0" t="n">
        <v>0.0338067</v>
      </c>
      <c r="AB23" s="0" t="n">
        <v>0.1834791</v>
      </c>
      <c r="AC23" s="0" t="n">
        <v>0.2454093</v>
      </c>
    </row>
    <row r="24" customFormat="false" ht="12.8" hidden="false" customHeight="false" outlineLevel="0" collapsed="false">
      <c r="A24" s="0" t="n">
        <v>-52.4595866</v>
      </c>
      <c r="B24" s="0" t="n">
        <v>4.7150277</v>
      </c>
      <c r="C24" s="0" t="n">
        <v>-21.5475131</v>
      </c>
      <c r="D24" s="0" t="n">
        <v>49.1791306</v>
      </c>
      <c r="E24" s="0" t="n">
        <v>98.5923</v>
      </c>
      <c r="F24" s="0" t="n">
        <v>-68.8496142</v>
      </c>
      <c r="G24" s="0" t="n">
        <v>0</v>
      </c>
      <c r="H24" s="0" t="n">
        <v>2.6799912</v>
      </c>
      <c r="I24" s="0" t="n">
        <v>0.2332486</v>
      </c>
      <c r="J24" s="0" t="n">
        <v>3</v>
      </c>
      <c r="M24" s="0" t="n">
        <v>0.01</v>
      </c>
      <c r="N24" s="0" t="n">
        <f aca="false">N23+M24</f>
        <v>0.2</v>
      </c>
      <c r="O24" s="0" t="n">
        <v>909.1647351</v>
      </c>
      <c r="P24" s="0" t="n">
        <v>-468.3479123</v>
      </c>
      <c r="Q24" s="0" t="n">
        <v>711.3988891</v>
      </c>
      <c r="R24" s="0" t="n">
        <v>0.10207</v>
      </c>
      <c r="S24" s="0" t="n">
        <v>-1.1662431</v>
      </c>
      <c r="T24" s="0" t="n">
        <v>0.4411757</v>
      </c>
      <c r="U24" s="0" t="n">
        <v>-0.0788148</v>
      </c>
      <c r="V24" s="0" t="n">
        <v>-0.3601796</v>
      </c>
      <c r="W24" s="0" t="n">
        <v>-0.2749836</v>
      </c>
      <c r="X24" s="0" t="n">
        <v>-0.0235384</v>
      </c>
      <c r="Y24" s="0" t="n">
        <v>0.3390174</v>
      </c>
      <c r="Z24" s="0" t="n">
        <v>-0.4705733</v>
      </c>
      <c r="AA24" s="0" t="n">
        <v>0.0638041</v>
      </c>
      <c r="AB24" s="0" t="n">
        <v>0.3233886</v>
      </c>
      <c r="AC24" s="0" t="n">
        <v>0.3469476</v>
      </c>
    </row>
    <row r="25" customFormat="false" ht="12.8" hidden="false" customHeight="false" outlineLevel="0" collapsed="false">
      <c r="A25" s="0" t="n">
        <v>-52.4397137</v>
      </c>
      <c r="B25" s="0" t="n">
        <v>4.4903532</v>
      </c>
      <c r="C25" s="0" t="n">
        <v>-21.4739106</v>
      </c>
      <c r="D25" s="0" t="n">
        <v>49.1652791</v>
      </c>
      <c r="E25" s="0" t="n">
        <v>98.5301896</v>
      </c>
      <c r="F25" s="0" t="n">
        <v>-68.8937112</v>
      </c>
      <c r="G25" s="0" t="n">
        <v>0</v>
      </c>
      <c r="H25" s="0" t="n">
        <v>2.5299912</v>
      </c>
      <c r="I25" s="0" t="n">
        <v>0.2246745</v>
      </c>
      <c r="J25" s="0" t="n">
        <v>3</v>
      </c>
      <c r="M25" s="0" t="n">
        <v>0.01</v>
      </c>
      <c r="N25" s="0" t="n">
        <f aca="false">N24+M25</f>
        <v>0.21</v>
      </c>
      <c r="O25" s="0" t="n">
        <v>908.0118747</v>
      </c>
      <c r="P25" s="0" t="n">
        <v>-466.3548425</v>
      </c>
      <c r="Q25" s="0" t="n">
        <v>712.4467803</v>
      </c>
      <c r="R25" s="0" t="n">
        <v>0.094633</v>
      </c>
      <c r="S25" s="0" t="n">
        <v>-1.0698786</v>
      </c>
      <c r="T25" s="0" t="n">
        <v>0.3504878</v>
      </c>
      <c r="U25" s="0" t="n">
        <v>-0.0659594</v>
      </c>
      <c r="V25" s="0" t="n">
        <v>-0.2957639</v>
      </c>
      <c r="W25" s="0" t="n">
        <v>-0.2099856</v>
      </c>
      <c r="X25" s="0" t="n">
        <v>-0.0354142</v>
      </c>
      <c r="Y25" s="0" t="n">
        <v>0.4588789</v>
      </c>
      <c r="Z25" s="0" t="n">
        <v>-0.4318469</v>
      </c>
      <c r="AA25" s="0" t="n">
        <v>0.061216</v>
      </c>
      <c r="AB25" s="0" t="n">
        <v>0.3067417</v>
      </c>
      <c r="AC25" s="0" t="n">
        <v>0.3095143</v>
      </c>
    </row>
    <row r="26" customFormat="false" ht="12.8" hidden="false" customHeight="false" outlineLevel="0" collapsed="false">
      <c r="A26" s="0" t="n">
        <v>-52.4205248</v>
      </c>
      <c r="B26" s="0" t="n">
        <v>4.275512</v>
      </c>
      <c r="C26" s="0" t="n">
        <v>-21.4133998</v>
      </c>
      <c r="D26" s="0" t="n">
        <v>49.1531657</v>
      </c>
      <c r="E26" s="0" t="n">
        <v>98.4771059</v>
      </c>
      <c r="F26" s="0" t="n">
        <v>-68.9281884</v>
      </c>
      <c r="G26" s="0" t="n">
        <v>0</v>
      </c>
      <c r="H26" s="0" t="n">
        <v>2.3799912</v>
      </c>
      <c r="I26" s="0" t="n">
        <v>0.2148411</v>
      </c>
      <c r="J26" s="0" t="n">
        <v>3</v>
      </c>
      <c r="M26" s="0" t="n">
        <v>0.01</v>
      </c>
      <c r="N26" s="0" t="n">
        <f aca="false">N25+M26</f>
        <v>0.22</v>
      </c>
      <c r="O26" s="0" t="n">
        <v>906.9044347</v>
      </c>
      <c r="P26" s="0" t="n">
        <v>-464.4402956</v>
      </c>
      <c r="Q26" s="0" t="n">
        <v>713.3250602</v>
      </c>
      <c r="R26" s="0" t="n">
        <v>0.0872223</v>
      </c>
      <c r="S26" s="0" t="n">
        <v>-0.9765506</v>
      </c>
      <c r="T26" s="0" t="n">
        <v>0.2750495</v>
      </c>
      <c r="U26" s="0" t="n">
        <v>-0.055061</v>
      </c>
      <c r="V26" s="0" t="n">
        <v>-0.2412897</v>
      </c>
      <c r="W26" s="0" t="n">
        <v>-0.1567146</v>
      </c>
      <c r="X26" s="0" t="n">
        <v>-0.0336849</v>
      </c>
      <c r="Y26" s="0" t="n">
        <v>0.424218</v>
      </c>
      <c r="Z26" s="0" t="n">
        <v>-0.3429014</v>
      </c>
      <c r="AA26" s="0" t="n">
        <v>0.0495381</v>
      </c>
      <c r="AB26" s="0" t="n">
        <v>0.2476099</v>
      </c>
      <c r="AC26" s="0" t="n">
        <v>0.242141</v>
      </c>
    </row>
    <row r="27" customFormat="false" ht="12.8" hidden="false" customHeight="false" outlineLevel="0" collapsed="false">
      <c r="A27" s="0" t="n">
        <v>-52.4021442</v>
      </c>
      <c r="B27" s="0" t="n">
        <v>4.0715554</v>
      </c>
      <c r="C27" s="0" t="n">
        <v>-21.3644768</v>
      </c>
      <c r="D27" s="0" t="n">
        <v>49.1426259</v>
      </c>
      <c r="E27" s="0" t="n">
        <v>98.4321594</v>
      </c>
      <c r="F27" s="0" t="n">
        <v>-68.9542825</v>
      </c>
      <c r="G27" s="0" t="n">
        <v>0</v>
      </c>
      <c r="H27" s="0" t="n">
        <v>2.2299912</v>
      </c>
      <c r="I27" s="0" t="n">
        <v>0.2039566</v>
      </c>
      <c r="J27" s="0" t="n">
        <v>3</v>
      </c>
      <c r="M27" s="0" t="n">
        <v>0.01</v>
      </c>
      <c r="N27" s="0" t="n">
        <f aca="false">N26+M27</f>
        <v>0.23</v>
      </c>
      <c r="O27" s="0" t="n">
        <v>905.8488934</v>
      </c>
      <c r="P27" s="0" t="n">
        <v>-462.6154716</v>
      </c>
      <c r="Q27" s="0" t="n">
        <v>714.0516181</v>
      </c>
      <c r="R27" s="0" t="n">
        <v>0.0799155</v>
      </c>
      <c r="S27" s="0" t="n">
        <v>-0.8867678</v>
      </c>
      <c r="T27" s="0" t="n">
        <v>0.2127086</v>
      </c>
      <c r="U27" s="0" t="n">
        <v>-0.0458255</v>
      </c>
      <c r="V27" s="0" t="n">
        <v>-0.1954194</v>
      </c>
      <c r="W27" s="0" t="n">
        <v>-0.1134527</v>
      </c>
      <c r="X27" s="0" t="n">
        <v>-0.0317687</v>
      </c>
      <c r="Y27" s="0" t="n">
        <v>0.39036</v>
      </c>
      <c r="Z27" s="0" t="n">
        <v>-0.2710472</v>
      </c>
      <c r="AA27" s="0" t="n">
        <v>0.0401546</v>
      </c>
      <c r="AB27" s="0" t="n">
        <v>0.199436</v>
      </c>
      <c r="AC27" s="0" t="n">
        <v>0.1880952</v>
      </c>
    </row>
    <row r="28" customFormat="false" ht="12.8" hidden="false" customHeight="false" outlineLevel="0" collapsed="false">
      <c r="A28" s="0" t="n">
        <v>-52.3846789</v>
      </c>
      <c r="B28" s="0" t="n">
        <v>3.8793459</v>
      </c>
      <c r="C28" s="0" t="n">
        <v>-21.3256916</v>
      </c>
      <c r="D28" s="0" t="n">
        <v>49.1335044</v>
      </c>
      <c r="E28" s="0" t="n">
        <v>98.3944819</v>
      </c>
      <c r="F28" s="0" t="n">
        <v>-68.9731759</v>
      </c>
      <c r="G28" s="0" t="n">
        <v>0</v>
      </c>
      <c r="H28" s="0" t="n">
        <v>2.0799912</v>
      </c>
      <c r="I28" s="0" t="n">
        <v>0.1922095</v>
      </c>
      <c r="J28" s="0" t="n">
        <v>3</v>
      </c>
      <c r="M28" s="0" t="n">
        <v>0.01</v>
      </c>
      <c r="N28" s="0" t="n">
        <f aca="false">N27+M28</f>
        <v>0.24</v>
      </c>
      <c r="O28" s="0" t="n">
        <v>904.8506365</v>
      </c>
      <c r="P28" s="0" t="n">
        <v>-460.8896808</v>
      </c>
      <c r="Q28" s="0" t="n">
        <v>714.6439598</v>
      </c>
      <c r="R28" s="0" t="n">
        <v>0.072772</v>
      </c>
      <c r="S28" s="0" t="n">
        <v>-0.800873</v>
      </c>
      <c r="T28" s="0" t="n">
        <v>0.1616049</v>
      </c>
      <c r="U28" s="0" t="n">
        <v>-0.038006</v>
      </c>
      <c r="V28" s="0" t="n">
        <v>-0.1569896</v>
      </c>
      <c r="W28" s="0" t="n">
        <v>-0.0787227</v>
      </c>
      <c r="X28" s="0" t="n">
        <v>-0.0297644</v>
      </c>
      <c r="Y28" s="0" t="n">
        <v>0.3578951</v>
      </c>
      <c r="Z28" s="0" t="n">
        <v>-0.212932</v>
      </c>
      <c r="AA28" s="0" t="n">
        <v>0.032581</v>
      </c>
      <c r="AB28" s="0" t="n">
        <v>0.1601243</v>
      </c>
      <c r="AC28" s="0" t="n">
        <v>0.1447085</v>
      </c>
    </row>
    <row r="29" customFormat="false" ht="12.8" hidden="false" customHeight="false" outlineLevel="0" collapsed="false">
      <c r="A29" s="0" t="n">
        <v>-52.3682198</v>
      </c>
      <c r="B29" s="0" t="n">
        <v>3.6995775</v>
      </c>
      <c r="C29" s="0" t="n">
        <v>-21.2956607</v>
      </c>
      <c r="D29" s="0" t="n">
        <v>49.1256558</v>
      </c>
      <c r="E29" s="0" t="n">
        <v>98.363236</v>
      </c>
      <c r="F29" s="0" t="n">
        <v>-68.9859882</v>
      </c>
      <c r="G29" s="0" t="n">
        <v>0</v>
      </c>
      <c r="H29" s="0" t="n">
        <v>1.9299912</v>
      </c>
      <c r="I29" s="0" t="n">
        <v>0.1797684</v>
      </c>
      <c r="J29" s="0" t="n">
        <v>3</v>
      </c>
      <c r="M29" s="0" t="n">
        <v>0.01</v>
      </c>
      <c r="N29" s="0" t="n">
        <f aca="false">N28+M29</f>
        <v>0.25</v>
      </c>
      <c r="O29" s="0" t="n">
        <v>903.9140722</v>
      </c>
      <c r="P29" s="0" t="n">
        <v>-459.2705447</v>
      </c>
      <c r="Q29" s="0" t="n">
        <v>715.1189853</v>
      </c>
      <c r="R29" s="0" t="n">
        <v>0.0658365</v>
      </c>
      <c r="S29" s="0" t="n">
        <v>-0.7190738</v>
      </c>
      <c r="T29" s="0" t="n">
        <v>0.1201235</v>
      </c>
      <c r="U29" s="0" t="n">
        <v>-0.0313945</v>
      </c>
      <c r="V29" s="0" t="n">
        <v>-0.1249837</v>
      </c>
      <c r="W29" s="0" t="n">
        <v>-0.051249</v>
      </c>
      <c r="X29" s="0" t="n">
        <v>-0.0277424</v>
      </c>
      <c r="Y29" s="0" t="n">
        <v>0.3271968</v>
      </c>
      <c r="Z29" s="0" t="n">
        <v>-0.1659256</v>
      </c>
      <c r="AA29" s="0" t="n">
        <v>0.0264461</v>
      </c>
      <c r="AB29" s="0" t="n">
        <v>0.1280234</v>
      </c>
      <c r="AC29" s="0" t="n">
        <v>0.1098948</v>
      </c>
    </row>
    <row r="30" customFormat="false" ht="12.8" hidden="false" customHeight="false" outlineLevel="0" collapsed="false">
      <c r="A30" s="0" t="n">
        <v>-52.3528432</v>
      </c>
      <c r="B30" s="0" t="n">
        <v>3.5327958</v>
      </c>
      <c r="C30" s="0" t="n">
        <v>-21.2730777</v>
      </c>
      <c r="D30" s="0" t="n">
        <v>49.1189441</v>
      </c>
      <c r="E30" s="0" t="n">
        <v>98.3376233</v>
      </c>
      <c r="F30" s="0" t="n">
        <v>-68.9937691</v>
      </c>
      <c r="G30" s="0" t="n">
        <v>0</v>
      </c>
      <c r="H30" s="0" t="n">
        <v>1.7799912</v>
      </c>
      <c r="I30" s="0" t="n">
        <v>0.1667817</v>
      </c>
      <c r="J30" s="0" t="n">
        <v>3</v>
      </c>
      <c r="M30" s="0" t="n">
        <v>0.01</v>
      </c>
      <c r="N30" s="0" t="n">
        <f aca="false">N29+M30</f>
        <v>0.26</v>
      </c>
      <c r="O30" s="0" t="n">
        <v>903.0427481</v>
      </c>
      <c r="P30" s="0" t="n">
        <v>-457.764196</v>
      </c>
      <c r="Q30" s="0" t="n">
        <v>715.4928065</v>
      </c>
      <c r="R30" s="0" t="n">
        <v>0.0591408</v>
      </c>
      <c r="S30" s="0" t="n">
        <v>-0.641468</v>
      </c>
      <c r="T30" s="0" t="n">
        <v>0.0868577</v>
      </c>
      <c r="U30" s="0" t="n">
        <v>-0.0258141</v>
      </c>
      <c r="V30" s="0" t="n">
        <v>-0.0985104</v>
      </c>
      <c r="W30" s="0" t="n">
        <v>-0.0299266</v>
      </c>
      <c r="X30" s="0" t="n">
        <v>-0.0257524</v>
      </c>
      <c r="Y30" s="0" t="n">
        <v>0.2984838</v>
      </c>
      <c r="Z30" s="0" t="n">
        <v>-0.1279457</v>
      </c>
      <c r="AA30" s="0" t="n">
        <v>0.0214631</v>
      </c>
      <c r="AB30" s="0" t="n">
        <v>0.1018203</v>
      </c>
      <c r="AC30" s="0" t="n">
        <v>0.0820092</v>
      </c>
    </row>
    <row r="31" customFormat="false" ht="12.8" hidden="false" customHeight="false" outlineLevel="0" collapsed="false">
      <c r="A31" s="0" t="n">
        <v>-52.3386123</v>
      </c>
      <c r="B31" s="0" t="n">
        <v>3.3794183</v>
      </c>
      <c r="C31" s="0" t="n">
        <v>-21.2567215</v>
      </c>
      <c r="D31" s="0" t="n">
        <v>49.1132434</v>
      </c>
      <c r="E31" s="0" t="n">
        <v>98.3168911</v>
      </c>
      <c r="F31" s="0" t="n">
        <v>-68.9974939</v>
      </c>
      <c r="G31" s="0" t="n">
        <v>0</v>
      </c>
      <c r="H31" s="0" t="n">
        <v>1.6299912</v>
      </c>
      <c r="I31" s="0" t="n">
        <v>0.1533775</v>
      </c>
      <c r="J31" s="0" t="n">
        <v>3</v>
      </c>
      <c r="M31" s="0" t="n">
        <v>0.01</v>
      </c>
      <c r="N31" s="0" t="n">
        <f aca="false">N30+M31</f>
        <v>0.27</v>
      </c>
      <c r="O31" s="0" t="n">
        <v>902.239464</v>
      </c>
      <c r="P31" s="0" t="n">
        <v>-456.3754752</v>
      </c>
      <c r="Q31" s="0" t="n">
        <v>715.7806</v>
      </c>
      <c r="R31" s="0" t="n">
        <v>0.052707</v>
      </c>
      <c r="S31" s="0" t="n">
        <v>-0.5680649</v>
      </c>
      <c r="T31" s="0" t="n">
        <v>0.0605784</v>
      </c>
      <c r="U31" s="0" t="n">
        <v>-0.0211138</v>
      </c>
      <c r="V31" s="0" t="n">
        <v>-0.0767856</v>
      </c>
      <c r="W31" s="0" t="n">
        <v>-0.0137956</v>
      </c>
      <c r="X31" s="0" t="n">
        <v>-0.0238289</v>
      </c>
      <c r="Y31" s="0" t="n">
        <v>0.2718635</v>
      </c>
      <c r="Z31" s="0" t="n">
        <v>-0.0973305</v>
      </c>
      <c r="AA31" s="0" t="n">
        <v>0.0174086</v>
      </c>
      <c r="AB31" s="0" t="n">
        <v>0.0804623</v>
      </c>
      <c r="AC31" s="0" t="n">
        <v>0.0597443</v>
      </c>
    </row>
    <row r="32" customFormat="false" ht="12.8" hidden="false" customHeight="false" outlineLevel="0" collapsed="false">
      <c r="A32" s="0" t="n">
        <v>-52.3255788</v>
      </c>
      <c r="B32" s="0" t="n">
        <v>3.2397534</v>
      </c>
      <c r="C32" s="0" t="n">
        <v>-21.2454628</v>
      </c>
      <c r="D32" s="0" t="n">
        <v>49.1084376</v>
      </c>
      <c r="E32" s="0" t="n">
        <v>98.3003381</v>
      </c>
      <c r="F32" s="0" t="n">
        <v>-68.9980596</v>
      </c>
      <c r="G32" s="0" t="n">
        <v>0</v>
      </c>
      <c r="H32" s="0" t="n">
        <v>1.4799912</v>
      </c>
      <c r="I32" s="0" t="n">
        <v>0.1396648</v>
      </c>
      <c r="J32" s="0" t="n">
        <v>3</v>
      </c>
      <c r="M32" s="0" t="n">
        <v>0.01</v>
      </c>
      <c r="N32" s="0" t="n">
        <f aca="false">N31+M32</f>
        <v>0.28</v>
      </c>
      <c r="O32" s="0" t="n">
        <v>901.5063808</v>
      </c>
      <c r="P32" s="0" t="n">
        <v>-455.1081178</v>
      </c>
      <c r="Q32" s="0" t="n">
        <v>715.9964896</v>
      </c>
      <c r="R32" s="0" t="n">
        <v>0.0465483</v>
      </c>
      <c r="S32" s="0" t="n">
        <v>-0.498803</v>
      </c>
      <c r="T32" s="0" t="n">
        <v>0.0402097</v>
      </c>
      <c r="U32" s="0" t="n">
        <v>-0.0171637</v>
      </c>
      <c r="V32" s="0" t="n">
        <v>-0.0591178</v>
      </c>
      <c r="W32" s="0" t="n">
        <v>-0.0020203</v>
      </c>
      <c r="X32" s="0" t="n">
        <v>-0.0219953</v>
      </c>
      <c r="Y32" s="0" t="n">
        <v>0.2473638</v>
      </c>
      <c r="Z32" s="0" t="n">
        <v>-0.0727454</v>
      </c>
      <c r="AA32" s="0" t="n">
        <v>0.0141075</v>
      </c>
      <c r="AB32" s="0" t="n">
        <v>0.0630993</v>
      </c>
      <c r="AC32" s="0" t="n">
        <v>0.0420545</v>
      </c>
    </row>
    <row r="33" customFormat="false" ht="12.8" hidden="false" customHeight="false" outlineLevel="0" collapsed="false">
      <c r="A33" s="0" t="n">
        <v>-52.3137841</v>
      </c>
      <c r="B33" s="0" t="n">
        <v>3.1140193</v>
      </c>
      <c r="C33" s="0" t="n">
        <v>-21.2382687</v>
      </c>
      <c r="D33" s="0" t="n">
        <v>49.1044207</v>
      </c>
      <c r="E33" s="0" t="n">
        <v>98.2873183</v>
      </c>
      <c r="F33" s="0" t="n">
        <v>-68.9962824</v>
      </c>
      <c r="G33" s="0" t="n">
        <v>0</v>
      </c>
      <c r="H33" s="0" t="n">
        <v>1.3299912</v>
      </c>
      <c r="I33" s="0" t="n">
        <v>0.1257341</v>
      </c>
      <c r="J33" s="0" t="n">
        <v>3</v>
      </c>
      <c r="M33" s="0" t="n">
        <v>0.01</v>
      </c>
      <c r="N33" s="0" t="n">
        <f aca="false">N32+M33</f>
        <v>0.29</v>
      </c>
      <c r="O33" s="0" t="n">
        <v>900.8451231</v>
      </c>
      <c r="P33" s="0" t="n">
        <v>-453.9649328</v>
      </c>
      <c r="Q33" s="0" t="n">
        <v>716.1534563</v>
      </c>
      <c r="R33" s="0" t="n">
        <v>0.0406712</v>
      </c>
      <c r="S33" s="0" t="n">
        <v>-0.4335659</v>
      </c>
      <c r="T33" s="0" t="n">
        <v>0.0248073</v>
      </c>
      <c r="U33" s="0" t="n">
        <v>-0.0138514</v>
      </c>
      <c r="V33" s="0" t="n">
        <v>-0.0448959</v>
      </c>
      <c r="W33" s="0" t="n">
        <v>0.0061283</v>
      </c>
      <c r="X33" s="0" t="n">
        <v>-0.020266</v>
      </c>
      <c r="Y33" s="0" t="n">
        <v>0.2249556</v>
      </c>
      <c r="Z33" s="0" t="n">
        <v>-0.0531116</v>
      </c>
      <c r="AA33" s="0" t="n">
        <v>0.0114216</v>
      </c>
      <c r="AB33" s="0" t="n">
        <v>0.049041</v>
      </c>
      <c r="AC33" s="0" t="n">
        <v>0.0280986</v>
      </c>
    </row>
    <row r="34" customFormat="false" ht="12.8" hidden="false" customHeight="false" outlineLevel="0" collapsed="false">
      <c r="A34" s="0" t="n">
        <v>-52.3032612</v>
      </c>
      <c r="B34" s="0" t="n">
        <v>3.0023609</v>
      </c>
      <c r="C34" s="0" t="n">
        <v>-21.2342063</v>
      </c>
      <c r="D34" s="0" t="n">
        <v>49.1010969</v>
      </c>
      <c r="E34" s="0" t="n">
        <v>98.2772447</v>
      </c>
      <c r="F34" s="0" t="n">
        <v>-68.9928962</v>
      </c>
      <c r="G34" s="0" t="n">
        <v>0</v>
      </c>
      <c r="H34" s="0" t="n">
        <v>1.1799912</v>
      </c>
      <c r="I34" s="0" t="n">
        <v>0.1116584</v>
      </c>
      <c r="J34" s="0" t="n">
        <v>3</v>
      </c>
      <c r="M34" s="0" t="n">
        <v>0.01</v>
      </c>
      <c r="N34" s="0" t="n">
        <f aca="false">N33+M34</f>
        <v>0.3</v>
      </c>
      <c r="O34" s="0" t="n">
        <v>900.2568749</v>
      </c>
      <c r="P34" s="0" t="n">
        <v>-452.9479669</v>
      </c>
      <c r="Q34" s="0" t="n">
        <v>716.2632701</v>
      </c>
      <c r="R34" s="0" t="n">
        <v>0.0350764</v>
      </c>
      <c r="S34" s="0" t="n">
        <v>-0.3721948</v>
      </c>
      <c r="T34" s="0" t="n">
        <v>0.0135413</v>
      </c>
      <c r="U34" s="0" t="n">
        <v>-0.0110792</v>
      </c>
      <c r="V34" s="0" t="n">
        <v>-0.0335789</v>
      </c>
      <c r="W34" s="0" t="n">
        <v>0.0112873</v>
      </c>
      <c r="X34" s="0" t="n">
        <v>-0.0186494</v>
      </c>
      <c r="Y34" s="0" t="n">
        <v>0.2045702</v>
      </c>
      <c r="Z34" s="0" t="n">
        <v>-0.0375534</v>
      </c>
      <c r="AA34" s="0" t="n">
        <v>0.0092406</v>
      </c>
      <c r="AB34" s="0" t="n">
        <v>0.0377236</v>
      </c>
      <c r="AC34" s="0" t="n">
        <v>0.0171968</v>
      </c>
    </row>
    <row r="35" customFormat="false" ht="12.8" hidden="false" customHeight="false" outlineLevel="0" collapsed="false">
      <c r="A35" s="0" t="n">
        <v>-52.2940355</v>
      </c>
      <c r="B35" s="0" t="n">
        <v>2.9048658</v>
      </c>
      <c r="C35" s="0" t="n">
        <v>-21.2324452</v>
      </c>
      <c r="D35" s="0" t="n">
        <v>49.0983808</v>
      </c>
      <c r="E35" s="0" t="n">
        <v>98.2695918</v>
      </c>
      <c r="F35" s="0" t="n">
        <v>-68.9885517</v>
      </c>
      <c r="G35" s="0" t="n">
        <v>0</v>
      </c>
      <c r="H35" s="0" t="n">
        <v>1.0299912</v>
      </c>
      <c r="I35" s="0" t="n">
        <v>0.0974951</v>
      </c>
      <c r="J35" s="0" t="n">
        <v>3</v>
      </c>
      <c r="M35" s="0" t="n">
        <v>0.01</v>
      </c>
      <c r="N35" s="0" t="n">
        <f aca="false">N34+M35</f>
        <v>0.31</v>
      </c>
      <c r="O35" s="0" t="n">
        <v>899.7424665</v>
      </c>
      <c r="P35" s="0" t="n">
        <v>-452.0586556</v>
      </c>
      <c r="Q35" s="0" t="n">
        <v>716.33644</v>
      </c>
      <c r="R35" s="0" t="n">
        <v>0.0297602</v>
      </c>
      <c r="S35" s="0" t="n">
        <v>-0.3145003</v>
      </c>
      <c r="T35" s="0" t="n">
        <v>0.0056808</v>
      </c>
      <c r="U35" s="0" t="n">
        <v>-0.0087615</v>
      </c>
      <c r="V35" s="0" t="n">
        <v>-0.0246867</v>
      </c>
      <c r="W35" s="0" t="n">
        <v>0.0140146</v>
      </c>
      <c r="X35" s="0" t="n">
        <v>-0.0171489</v>
      </c>
      <c r="Y35" s="0" t="n">
        <v>0.1861114</v>
      </c>
      <c r="Z35" s="0" t="n">
        <v>-0.0253564</v>
      </c>
      <c r="AA35" s="0" t="n">
        <v>0.0074765</v>
      </c>
      <c r="AB35" s="0" t="n">
        <v>0.0286843</v>
      </c>
      <c r="AC35" s="0" t="n">
        <v>0.0087976</v>
      </c>
    </row>
    <row r="36" customFormat="false" ht="12.8" hidden="false" customHeight="false" outlineLevel="0" collapsed="false">
      <c r="A36" s="0" t="n">
        <v>-52.2861265</v>
      </c>
      <c r="B36" s="0" t="n">
        <v>2.821579</v>
      </c>
      <c r="C36" s="0" t="n">
        <v>-21.2322592</v>
      </c>
      <c r="D36" s="0" t="n">
        <v>49.0961975</v>
      </c>
      <c r="E36" s="0" t="n">
        <v>98.263898</v>
      </c>
      <c r="F36" s="0" t="n">
        <v>-68.983816</v>
      </c>
      <c r="G36" s="0" t="n">
        <v>0</v>
      </c>
      <c r="H36" s="0" t="n">
        <v>0.8799912</v>
      </c>
      <c r="I36" s="0" t="n">
        <v>0.0832868</v>
      </c>
      <c r="J36" s="0" t="n">
        <v>3</v>
      </c>
      <c r="M36" s="0" t="n">
        <v>0.01</v>
      </c>
      <c r="N36" s="0" t="n">
        <f aca="false">N35+M36</f>
        <v>0.32</v>
      </c>
      <c r="O36" s="0" t="n">
        <v>899.3024529</v>
      </c>
      <c r="P36" s="0" t="n">
        <v>-451.2979582</v>
      </c>
      <c r="Q36" s="0" t="n">
        <v>716.3821789</v>
      </c>
      <c r="R36" s="0" t="n">
        <v>0.0247157</v>
      </c>
      <c r="S36" s="0" t="n">
        <v>-0.2602714</v>
      </c>
      <c r="T36" s="0" t="n">
        <v>0.0005813</v>
      </c>
      <c r="U36" s="0" t="n">
        <v>-0.006823</v>
      </c>
      <c r="V36" s="0" t="n">
        <v>-0.0177932</v>
      </c>
      <c r="W36" s="0" t="n">
        <v>0.0147991</v>
      </c>
      <c r="X36" s="0" t="n">
        <v>-0.0157643</v>
      </c>
      <c r="Y36" s="0" t="n">
        <v>0.1694653</v>
      </c>
      <c r="Z36" s="0" t="n">
        <v>-0.015936</v>
      </c>
      <c r="AA36" s="0" t="n">
        <v>0.006058</v>
      </c>
      <c r="AB36" s="0" t="n">
        <v>0.0215422</v>
      </c>
      <c r="AC36" s="0" t="n">
        <v>0.0024517</v>
      </c>
    </row>
    <row r="37" customFormat="false" ht="12.8" hidden="false" customHeight="false" outlineLevel="0" collapsed="false">
      <c r="A37" s="0" t="n">
        <v>-52.2795486</v>
      </c>
      <c r="B37" s="0" t="n">
        <v>2.7525152</v>
      </c>
      <c r="C37" s="0" t="n">
        <v>-21.233027</v>
      </c>
      <c r="D37" s="0" t="n">
        <v>49.0944825</v>
      </c>
      <c r="E37" s="0" t="n">
        <v>98.2597666</v>
      </c>
      <c r="F37" s="0" t="n">
        <v>-68.9791726</v>
      </c>
      <c r="G37" s="0" t="n">
        <v>0</v>
      </c>
      <c r="H37" s="0" t="n">
        <v>0.7299912</v>
      </c>
      <c r="I37" s="0" t="n">
        <v>0.0690638</v>
      </c>
      <c r="J37" s="0" t="n">
        <v>3</v>
      </c>
      <c r="M37" s="0" t="n">
        <v>0.01</v>
      </c>
      <c r="N37" s="0" t="n">
        <f aca="false">N36+M37</f>
        <v>0.33</v>
      </c>
      <c r="O37" s="0" t="n">
        <v>898.9371823</v>
      </c>
      <c r="P37" s="0" t="n">
        <v>-450.6664769</v>
      </c>
      <c r="Q37" s="0" t="n">
        <v>716.4083803</v>
      </c>
      <c r="R37" s="0" t="n">
        <v>0.019933</v>
      </c>
      <c r="S37" s="0" t="n">
        <v>-0.2092842</v>
      </c>
      <c r="T37" s="0" t="n">
        <v>-0.0023267</v>
      </c>
      <c r="U37" s="0" t="n">
        <v>-0.0051969</v>
      </c>
      <c r="V37" s="0" t="n">
        <v>-0.0125191</v>
      </c>
      <c r="W37" s="0" t="n">
        <v>0.0140707</v>
      </c>
      <c r="X37" s="0" t="n">
        <v>-0.0144929</v>
      </c>
      <c r="Y37" s="0" t="n">
        <v>0.1545066</v>
      </c>
      <c r="Z37" s="0" t="n">
        <v>-0.0088123</v>
      </c>
      <c r="AA37" s="0" t="n">
        <v>0.0049274</v>
      </c>
      <c r="AB37" s="0" t="n">
        <v>0.0159821</v>
      </c>
      <c r="AC37" s="0" t="n">
        <v>-0.0022072</v>
      </c>
    </row>
    <row r="38" customFormat="false" ht="12.8" hidden="false" customHeight="false" outlineLevel="0" collapsed="false">
      <c r="A38" s="0" t="n">
        <v>-52.2743123</v>
      </c>
      <c r="B38" s="0" t="n">
        <v>2.6976702</v>
      </c>
      <c r="C38" s="0" t="n">
        <v>-21.2342332</v>
      </c>
      <c r="D38" s="0" t="n">
        <v>49.0931822</v>
      </c>
      <c r="E38" s="0" t="n">
        <v>98.2568676</v>
      </c>
      <c r="F38" s="0" t="n">
        <v>-68.9750219</v>
      </c>
      <c r="G38" s="0" t="n">
        <v>0</v>
      </c>
      <c r="H38" s="0" t="n">
        <v>0.5799912</v>
      </c>
      <c r="I38" s="0" t="n">
        <v>0.054845</v>
      </c>
      <c r="J38" s="0" t="n">
        <v>3</v>
      </c>
      <c r="M38" s="0" t="n">
        <v>0.01</v>
      </c>
      <c r="N38" s="0" t="n">
        <f aca="false">N37+M38</f>
        <v>0.34</v>
      </c>
      <c r="O38" s="0" t="n">
        <v>898.6468556</v>
      </c>
      <c r="P38" s="0" t="n">
        <v>-450.164559</v>
      </c>
      <c r="Q38" s="0" t="n">
        <v>716.4216035</v>
      </c>
      <c r="R38" s="0" t="n">
        <v>0.0154008</v>
      </c>
      <c r="S38" s="0" t="n">
        <v>-0.1613087</v>
      </c>
      <c r="T38" s="0" t="n">
        <v>-0.0035475</v>
      </c>
      <c r="U38" s="0" t="n">
        <v>-0.0038243</v>
      </c>
      <c r="V38" s="0" t="n">
        <v>-0.0085265</v>
      </c>
      <c r="W38" s="0" t="n">
        <v>0.0122079</v>
      </c>
      <c r="X38" s="0" t="n">
        <v>-0.0133299</v>
      </c>
      <c r="Y38" s="0" t="n">
        <v>0.1411043</v>
      </c>
      <c r="Z38" s="0" t="n">
        <v>-0.0035905</v>
      </c>
      <c r="AA38" s="0" t="n">
        <v>0.0040373</v>
      </c>
      <c r="AB38" s="0" t="n">
        <v>0.011743</v>
      </c>
      <c r="AC38" s="0" t="n">
        <v>-0.0054789</v>
      </c>
    </row>
    <row r="39" customFormat="false" ht="12.8" hidden="false" customHeight="false" outlineLevel="0" collapsed="false">
      <c r="A39" s="0" t="n">
        <v>-52.270425</v>
      </c>
      <c r="B39" s="0" t="n">
        <v>2.6570299</v>
      </c>
      <c r="C39" s="0" t="n">
        <v>-21.2354681</v>
      </c>
      <c r="D39" s="0" t="n">
        <v>49.092254</v>
      </c>
      <c r="E39" s="0" t="n">
        <v>98.2549378</v>
      </c>
      <c r="F39" s="0" t="n">
        <v>-68.9716813</v>
      </c>
      <c r="G39" s="0" t="n">
        <v>0</v>
      </c>
      <c r="H39" s="0" t="n">
        <v>0.4299912</v>
      </c>
      <c r="I39" s="0" t="n">
        <v>0.0406403</v>
      </c>
      <c r="J39" s="0" t="n">
        <v>3</v>
      </c>
      <c r="M39" s="0" t="n">
        <v>0.01</v>
      </c>
      <c r="N39" s="0" t="n">
        <f aca="false">N38+M39</f>
        <v>0.35</v>
      </c>
      <c r="O39" s="0" t="n">
        <v>898.4315754</v>
      </c>
      <c r="P39" s="0" t="n">
        <v>-449.7923817</v>
      </c>
      <c r="Q39" s="0" t="n">
        <v>716.4270647</v>
      </c>
      <c r="R39" s="0" t="n">
        <v>0.0111067</v>
      </c>
      <c r="S39" s="0" t="n">
        <v>-0.116115</v>
      </c>
      <c r="T39" s="0" t="n">
        <v>-0.0035282</v>
      </c>
      <c r="U39" s="0" t="n">
        <v>-0.0026522</v>
      </c>
      <c r="V39" s="0" t="n">
        <v>-0.0055138</v>
      </c>
      <c r="W39" s="0" t="n">
        <v>0.0095447</v>
      </c>
      <c r="X39" s="0" t="n">
        <v>-0.0122689</v>
      </c>
      <c r="Y39" s="0" t="n">
        <v>0.1291249</v>
      </c>
      <c r="Z39" s="0" t="n">
        <v>5.5E-005</v>
      </c>
      <c r="AA39" s="0" t="n">
        <v>0.0033488</v>
      </c>
      <c r="AB39" s="0" t="n">
        <v>0.0086078</v>
      </c>
      <c r="AC39" s="0" t="n">
        <v>-0.0076091</v>
      </c>
    </row>
    <row r="40" customFormat="false" ht="12.8" hidden="false" customHeight="false" outlineLevel="0" collapsed="false">
      <c r="A40" s="0" t="n">
        <v>-52.2678914</v>
      </c>
      <c r="B40" s="0" t="n">
        <v>2.6305778</v>
      </c>
      <c r="C40" s="0" t="n">
        <v>-21.2364281</v>
      </c>
      <c r="D40" s="0" t="n">
        <v>49.0916659</v>
      </c>
      <c r="E40" s="0" t="n">
        <v>98.2537817</v>
      </c>
      <c r="F40" s="0" t="n">
        <v>-68.9693855</v>
      </c>
      <c r="G40" s="0" t="n">
        <v>0</v>
      </c>
      <c r="H40" s="0" t="n">
        <v>0.2799912</v>
      </c>
      <c r="I40" s="0" t="n">
        <v>0.0264522</v>
      </c>
      <c r="J40" s="0" t="n">
        <v>3</v>
      </c>
      <c r="M40" s="0" t="n">
        <v>0.01</v>
      </c>
      <c r="N40" s="0" t="n">
        <f aca="false">N39+M40</f>
        <v>0.36</v>
      </c>
      <c r="O40" s="0" t="n">
        <v>898.2913852</v>
      </c>
      <c r="P40" s="0" t="n">
        <v>-449.5500202</v>
      </c>
      <c r="Q40" s="0" t="n">
        <v>716.428633</v>
      </c>
      <c r="R40" s="0" t="n">
        <v>0.0070376</v>
      </c>
      <c r="S40" s="0" t="n">
        <v>-0.0734782</v>
      </c>
      <c r="T40" s="0" t="n">
        <v>-0.0026667</v>
      </c>
      <c r="U40" s="0" t="n">
        <v>-0.0016335</v>
      </c>
      <c r="V40" s="0" t="n">
        <v>-0.0032113</v>
      </c>
      <c r="W40" s="0" t="n">
        <v>0.0063771</v>
      </c>
      <c r="X40" s="0" t="n">
        <v>-0.011303</v>
      </c>
      <c r="Y40" s="0" t="n">
        <v>0.1184356</v>
      </c>
      <c r="Z40" s="0" t="n">
        <v>0.0023931</v>
      </c>
      <c r="AA40" s="0" t="n">
        <v>0.0028296</v>
      </c>
      <c r="AB40" s="0" t="n">
        <v>0.0063957</v>
      </c>
      <c r="AC40" s="0" t="n">
        <v>-0.008799</v>
      </c>
    </row>
    <row r="41" customFormat="false" ht="12.8" hidden="false" customHeight="false" outlineLevel="0" collapsed="false">
      <c r="A41" s="0" t="n">
        <v>-52.2667146</v>
      </c>
      <c r="B41" s="0" t="n">
        <v>2.6183001</v>
      </c>
      <c r="C41" s="0" t="n">
        <v>-21.2369156</v>
      </c>
      <c r="D41" s="0" t="n">
        <v>49.0913973</v>
      </c>
      <c r="E41" s="0" t="n">
        <v>98.253272</v>
      </c>
      <c r="F41" s="0" t="n">
        <v>-68.9682874</v>
      </c>
      <c r="G41" s="0" t="n">
        <v>0</v>
      </c>
      <c r="H41" s="0" t="n">
        <v>0.1299912</v>
      </c>
      <c r="I41" s="0" t="n">
        <v>0.0122777</v>
      </c>
      <c r="J41" s="0" t="n">
        <v>3</v>
      </c>
      <c r="M41" s="0" t="n">
        <v>0.01</v>
      </c>
      <c r="N41" s="0" t="n">
        <f aca="false">N40+M41</f>
        <v>0.37</v>
      </c>
      <c r="O41" s="0" t="n">
        <v>898.2262982</v>
      </c>
      <c r="P41" s="0" t="n">
        <v>-449.4374975</v>
      </c>
      <c r="Q41" s="0" t="n">
        <v>716.4288282</v>
      </c>
      <c r="R41" s="0" t="n">
        <v>0.0031806</v>
      </c>
      <c r="S41" s="0" t="n">
        <v>-0.033183</v>
      </c>
      <c r="T41" s="0" t="n">
        <v>-0.0013176</v>
      </c>
      <c r="U41" s="0" t="n">
        <v>-0.000726</v>
      </c>
      <c r="V41" s="0" t="n">
        <v>-0.0013777</v>
      </c>
      <c r="W41" s="0" t="n">
        <v>0.0029679</v>
      </c>
      <c r="X41" s="0" t="n">
        <v>-0.0104243</v>
      </c>
      <c r="Y41" s="0" t="n">
        <v>0.1089062</v>
      </c>
      <c r="Z41" s="0" t="n">
        <v>0.0036463</v>
      </c>
      <c r="AA41" s="0" t="n">
        <v>0.0024527</v>
      </c>
      <c r="AB41" s="0" t="n">
        <v>0.0049556</v>
      </c>
      <c r="AC41" s="0" t="n">
        <v>-0.009214</v>
      </c>
    </row>
    <row r="42" customFormat="false" ht="12.8" hidden="false" customHeight="false" outlineLevel="0" collapsed="false">
      <c r="A42" s="0" t="n">
        <v>-52.2666233</v>
      </c>
      <c r="B42" s="0" t="n">
        <v>2.6173481</v>
      </c>
      <c r="C42" s="0" t="n">
        <v>-21.2369545</v>
      </c>
      <c r="D42" s="0" t="n">
        <v>49.0913766</v>
      </c>
      <c r="E42" s="0" t="n">
        <v>98.2532332</v>
      </c>
      <c r="F42" s="0" t="n">
        <v>-68.9682014</v>
      </c>
      <c r="G42" s="0" t="n">
        <v>0</v>
      </c>
      <c r="H42" s="0" t="n">
        <v>0.0100801</v>
      </c>
      <c r="I42" s="0" t="n">
        <v>0.000952</v>
      </c>
      <c r="J42" s="0" t="n">
        <v>3</v>
      </c>
      <c r="L42" s="1" t="s">
        <v>33</v>
      </c>
      <c r="M42" s="0" t="n">
        <v>0.0036661</v>
      </c>
      <c r="N42" s="0" t="n">
        <f aca="false">N41+M42</f>
        <v>0.3736661</v>
      </c>
      <c r="O42" s="0" t="n">
        <v>898.221251</v>
      </c>
      <c r="P42" s="0" t="n">
        <v>-449.428772</v>
      </c>
      <c r="Q42" s="0" t="n">
        <v>716.4288292</v>
      </c>
      <c r="R42" s="0" t="n">
        <v>0.0002443</v>
      </c>
      <c r="S42" s="0" t="n">
        <v>-0.0025477</v>
      </c>
      <c r="T42" s="0" t="n">
        <v>-0.0001041</v>
      </c>
      <c r="U42" s="0" t="n">
        <v>-5.54E-005</v>
      </c>
      <c r="V42" s="0" t="n">
        <v>-0.0001039</v>
      </c>
      <c r="W42" s="0" t="n">
        <v>0.0002302</v>
      </c>
      <c r="X42" s="0" t="n">
        <v>-0.0078582</v>
      </c>
      <c r="Y42" s="0" t="n">
        <v>0.0819857</v>
      </c>
      <c r="Z42" s="0" t="n">
        <v>0.0032474</v>
      </c>
      <c r="AA42" s="0" t="n">
        <v>0.0017946</v>
      </c>
      <c r="AB42" s="0" t="n">
        <v>0.0034091</v>
      </c>
      <c r="AC42" s="0" t="n">
        <v>-0.0073266</v>
      </c>
    </row>
    <row r="43" customFormat="false" ht="12.8" hidden="false" customHeight="false" outlineLevel="0" collapsed="false">
      <c r="A43" s="1" t="s">
        <v>34</v>
      </c>
      <c r="B43" s="1" t="s">
        <v>35</v>
      </c>
      <c r="C43" s="1" t="s">
        <v>36</v>
      </c>
      <c r="D43" s="1" t="s">
        <v>37</v>
      </c>
      <c r="E43" s="1" t="s">
        <v>38</v>
      </c>
      <c r="F43" s="1" t="s">
        <v>39</v>
      </c>
      <c r="G43" s="1"/>
      <c r="H43" s="1" t="s">
        <v>40</v>
      </c>
      <c r="I43" s="1"/>
      <c r="J43" s="1"/>
      <c r="K43" s="1" t="n">
        <v>4</v>
      </c>
      <c r="L43" s="1" t="s">
        <v>41</v>
      </c>
    </row>
    <row r="44" customFormat="false" ht="12.8" hidden="false" customHeight="false" outlineLevel="0" collapsed="false">
      <c r="A44" s="0" t="n">
        <v>-52.2666233</v>
      </c>
      <c r="B44" s="0" t="n">
        <v>2.6173481</v>
      </c>
      <c r="C44" s="0" t="n">
        <v>-21.2369545</v>
      </c>
      <c r="D44" s="0" t="n">
        <v>49.0913766</v>
      </c>
      <c r="E44" s="0" t="n">
        <v>98.2532332</v>
      </c>
      <c r="F44" s="0" t="n">
        <v>-68.9682014</v>
      </c>
      <c r="G44" s="0" t="n">
        <v>0</v>
      </c>
      <c r="H44" s="0" t="n">
        <v>1.2E-006</v>
      </c>
      <c r="I44" s="0" t="n">
        <v>0</v>
      </c>
      <c r="J44" s="0" t="n">
        <v>5</v>
      </c>
      <c r="K44" s="1" t="n">
        <v>5</v>
      </c>
      <c r="L44" s="1" t="s">
        <v>42</v>
      </c>
      <c r="M44" s="0" t="n">
        <v>5.67E-005</v>
      </c>
      <c r="N44" s="0" t="n">
        <f aca="false">N42+M44</f>
        <v>0.3737228</v>
      </c>
      <c r="O44" s="0" t="n">
        <v>898.221251</v>
      </c>
      <c r="P44" s="0" t="n">
        <v>-449.428772</v>
      </c>
      <c r="Q44" s="0" t="n">
        <v>716.4288292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-0.0006536</v>
      </c>
      <c r="Y44" s="0" t="n">
        <v>0.006817</v>
      </c>
      <c r="Z44" s="0" t="n">
        <v>0.0002786</v>
      </c>
      <c r="AA44" s="0" t="n">
        <v>0.0001483</v>
      </c>
      <c r="AB44" s="0" t="n">
        <v>0.0002779</v>
      </c>
      <c r="AC44" s="0" t="n">
        <v>-0.0006159</v>
      </c>
    </row>
    <row r="45" s="1" customFormat="true" ht="12.8" hidden="false" customHeight="false" outlineLevel="0" collapsed="false">
      <c r="A45" s="1" t="s">
        <v>43</v>
      </c>
      <c r="B45" s="1" t="s">
        <v>44</v>
      </c>
      <c r="C45" s="1" t="s">
        <v>45</v>
      </c>
      <c r="D45" s="1" t="s">
        <v>40</v>
      </c>
      <c r="E45" s="1" t="s">
        <v>46</v>
      </c>
      <c r="F45" s="1" t="s">
        <v>47</v>
      </c>
      <c r="G45" s="1" t="s">
        <v>48</v>
      </c>
      <c r="K45" s="1" t="n">
        <v>6</v>
      </c>
    </row>
    <row r="46" customFormat="false" ht="12.8" hidden="false" customHeight="false" outlineLevel="0" collapsed="false">
      <c r="A46" s="0" t="n">
        <v>-52.2675374</v>
      </c>
      <c r="B46" s="0" t="n">
        <v>2.6003543</v>
      </c>
      <c r="C46" s="0" t="n">
        <v>-21.2376482</v>
      </c>
      <c r="D46" s="0" t="n">
        <v>49.0877818</v>
      </c>
      <c r="E46" s="0" t="n">
        <v>98.2442415</v>
      </c>
      <c r="F46" s="0" t="n">
        <v>-68.9594007</v>
      </c>
      <c r="G46" s="0" t="n">
        <v>0</v>
      </c>
      <c r="H46" s="0" t="n">
        <v>0.075</v>
      </c>
      <c r="I46" s="0" t="n">
        <v>0.0169939</v>
      </c>
      <c r="J46" s="0" t="n">
        <v>7</v>
      </c>
      <c r="K46" s="1" t="n">
        <v>7</v>
      </c>
      <c r="L46" s="1" t="s">
        <v>49</v>
      </c>
      <c r="M46" s="0" t="n">
        <v>0.01</v>
      </c>
      <c r="N46" s="0" t="n">
        <f aca="false">N44+M46</f>
        <v>0.3837228</v>
      </c>
      <c r="O46" s="0" t="n">
        <v>898.1564165</v>
      </c>
      <c r="P46" s="0" t="n">
        <v>-449.3910694</v>
      </c>
      <c r="Q46" s="0" t="n">
        <v>716.4288292</v>
      </c>
      <c r="R46" s="0" t="n">
        <v>-0.002382</v>
      </c>
      <c r="S46" s="0" t="n">
        <v>-0.0442868</v>
      </c>
      <c r="T46" s="0" t="n">
        <v>-0.001808</v>
      </c>
      <c r="U46" s="0" t="n">
        <v>-0.0093682</v>
      </c>
      <c r="V46" s="0" t="n">
        <v>-0.0234327</v>
      </c>
      <c r="W46" s="0" t="n">
        <v>0.0229351</v>
      </c>
      <c r="X46" s="0" t="n">
        <v>-0.0062076</v>
      </c>
      <c r="Y46" s="0" t="n">
        <v>-0.1154135</v>
      </c>
      <c r="Z46" s="0" t="n">
        <v>-0.0047116</v>
      </c>
      <c r="AA46" s="0" t="n">
        <v>-0.0244139</v>
      </c>
      <c r="AB46" s="0" t="n">
        <v>-0.0610667</v>
      </c>
      <c r="AC46" s="0" t="n">
        <v>0.0597699</v>
      </c>
    </row>
    <row r="47" customFormat="false" ht="12.8" hidden="false" customHeight="false" outlineLevel="0" collapsed="false">
      <c r="A47" s="0" t="n">
        <v>-52.2702707</v>
      </c>
      <c r="B47" s="0" t="n">
        <v>2.5493743</v>
      </c>
      <c r="C47" s="0" t="n">
        <v>-21.2397023</v>
      </c>
      <c r="D47" s="0" t="n">
        <v>49.0769832</v>
      </c>
      <c r="E47" s="0" t="n">
        <v>98.2172462</v>
      </c>
      <c r="F47" s="0" t="n">
        <v>-68.9330119</v>
      </c>
      <c r="G47" s="0" t="n">
        <v>0</v>
      </c>
      <c r="H47" s="0" t="n">
        <v>0.225</v>
      </c>
      <c r="I47" s="0" t="n">
        <v>0.05098</v>
      </c>
      <c r="J47" s="0" t="n">
        <v>7</v>
      </c>
      <c r="M47" s="0" t="n">
        <v>0.01</v>
      </c>
      <c r="N47" s="0" t="n">
        <f aca="false">N46+M47</f>
        <v>0.3937228</v>
      </c>
      <c r="O47" s="0" t="n">
        <v>897.961913</v>
      </c>
      <c r="P47" s="0" t="n">
        <v>-449.2779615</v>
      </c>
      <c r="Q47" s="0" t="n">
        <v>716.4288292</v>
      </c>
      <c r="R47" s="0" t="n">
        <v>-0.0069423</v>
      </c>
      <c r="S47" s="0" t="n">
        <v>-0.1294819</v>
      </c>
      <c r="T47" s="0" t="n">
        <v>-0.0052171</v>
      </c>
      <c r="U47" s="0" t="n">
        <v>-0.0274268</v>
      </c>
      <c r="V47" s="0" t="n">
        <v>-0.0685644</v>
      </c>
      <c r="W47" s="0" t="n">
        <v>0.0670237</v>
      </c>
      <c r="X47" s="0" t="n">
        <v>-0.0115825</v>
      </c>
      <c r="Y47" s="0" t="n">
        <v>-0.2163834</v>
      </c>
      <c r="Z47" s="0" t="n">
        <v>-0.0086588</v>
      </c>
      <c r="AA47" s="0" t="n">
        <v>-0.0458662</v>
      </c>
      <c r="AB47" s="0" t="n">
        <v>-0.1146281</v>
      </c>
      <c r="AC47" s="0" t="n">
        <v>0.1119789</v>
      </c>
    </row>
    <row r="48" customFormat="false" ht="12.8" hidden="false" customHeight="false" outlineLevel="0" collapsed="false">
      <c r="A48" s="0" t="n">
        <v>-52.2747971</v>
      </c>
      <c r="B48" s="0" t="n">
        <v>2.4644129</v>
      </c>
      <c r="C48" s="0" t="n">
        <v>-21.2430353</v>
      </c>
      <c r="D48" s="0" t="n">
        <v>49.0589384</v>
      </c>
      <c r="E48" s="0" t="n">
        <v>98.1721859</v>
      </c>
      <c r="F48" s="0" t="n">
        <v>-68.889075</v>
      </c>
      <c r="G48" s="0" t="n">
        <v>0</v>
      </c>
      <c r="H48" s="0" t="n">
        <v>0.375</v>
      </c>
      <c r="I48" s="0" t="n">
        <v>0.0849613</v>
      </c>
      <c r="J48" s="0" t="n">
        <v>7</v>
      </c>
      <c r="M48" s="0" t="n">
        <v>0.01</v>
      </c>
      <c r="N48" s="0" t="n">
        <f aca="false">N47+M48</f>
        <v>0.4037228</v>
      </c>
      <c r="O48" s="0" t="n">
        <v>897.6377405</v>
      </c>
      <c r="P48" s="0" t="n">
        <v>-449.0894484</v>
      </c>
      <c r="Q48" s="0" t="n">
        <v>716.4288292</v>
      </c>
      <c r="R48" s="0" t="n">
        <v>-0.0112115</v>
      </c>
      <c r="S48" s="0" t="n">
        <v>-0.2104447</v>
      </c>
      <c r="T48" s="0" t="n">
        <v>-0.0082556</v>
      </c>
      <c r="U48" s="0" t="n">
        <v>-0.044696</v>
      </c>
      <c r="V48" s="0" t="n">
        <v>-0.111612</v>
      </c>
      <c r="W48" s="0" t="n">
        <v>0.1088294</v>
      </c>
      <c r="X48" s="0" t="n">
        <v>-0.0105747</v>
      </c>
      <c r="Y48" s="0" t="n">
        <v>-0.2005407</v>
      </c>
      <c r="Z48" s="0" t="n">
        <v>-0.0075263</v>
      </c>
      <c r="AA48" s="0" t="n">
        <v>-0.042775</v>
      </c>
      <c r="AB48" s="0" t="n">
        <v>-0.1066267</v>
      </c>
      <c r="AC48" s="0" t="n">
        <v>0.1035504</v>
      </c>
    </row>
    <row r="49" customFormat="false" ht="12.8" hidden="false" customHeight="false" outlineLevel="0" collapsed="false">
      <c r="A49" s="0" t="n">
        <v>-52.2795411</v>
      </c>
      <c r="B49" s="0" t="n">
        <v>2.3746254</v>
      </c>
      <c r="C49" s="0" t="n">
        <v>-21.246435</v>
      </c>
      <c r="D49" s="0" t="n">
        <v>49.0398031</v>
      </c>
      <c r="E49" s="0" t="n">
        <v>98.1244697</v>
      </c>
      <c r="F49" s="0" t="n">
        <v>-68.8426987</v>
      </c>
      <c r="G49" s="0" t="n">
        <v>0</v>
      </c>
      <c r="H49" s="0" t="n">
        <v>0.3963327</v>
      </c>
      <c r="I49" s="0" t="n">
        <v>0.0897875</v>
      </c>
      <c r="J49" s="0" t="n">
        <v>7</v>
      </c>
      <c r="M49" s="0" t="n">
        <v>0.01</v>
      </c>
      <c r="N49" s="0" t="n">
        <f aca="false">N48+M49</f>
        <v>0.4137228</v>
      </c>
      <c r="O49" s="0" t="n">
        <v>897.2951268</v>
      </c>
      <c r="P49" s="0" t="n">
        <v>-448.8902113</v>
      </c>
      <c r="Q49" s="0" t="n">
        <v>716.4288292</v>
      </c>
      <c r="R49" s="0" t="n">
        <v>-0.0114668</v>
      </c>
      <c r="S49" s="0" t="n">
        <v>-0.2170234</v>
      </c>
      <c r="T49" s="0" t="n">
        <v>-0.0082172</v>
      </c>
      <c r="U49" s="0" t="n">
        <v>-0.0462516</v>
      </c>
      <c r="V49" s="0" t="n">
        <v>-0.1153337</v>
      </c>
      <c r="W49" s="0" t="n">
        <v>0.1120951</v>
      </c>
      <c r="X49" s="0" t="n">
        <v>-0.0006169</v>
      </c>
      <c r="Y49" s="0" t="n">
        <v>-0.0159011</v>
      </c>
      <c r="Z49" s="0" t="n">
        <v>9.29E-005</v>
      </c>
      <c r="AA49" s="0" t="n">
        <v>-0.00376</v>
      </c>
      <c r="AB49" s="0" t="n">
        <v>-0.0089957</v>
      </c>
      <c r="AC49" s="0" t="n">
        <v>0.0078935</v>
      </c>
    </row>
    <row r="50" customFormat="false" ht="12.8" hidden="false" customHeight="false" outlineLevel="0" collapsed="false">
      <c r="A50" s="0" t="n">
        <v>-52.2824787</v>
      </c>
      <c r="B50" s="0" t="n">
        <v>2.3186381</v>
      </c>
      <c r="C50" s="0" t="n">
        <v>-21.248491</v>
      </c>
      <c r="D50" s="0" t="n">
        <v>49.0278372</v>
      </c>
      <c r="E50" s="0" t="n">
        <v>98.094666</v>
      </c>
      <c r="F50" s="0" t="n">
        <v>-68.8138099</v>
      </c>
      <c r="G50" s="0" t="n">
        <v>0</v>
      </c>
      <c r="H50" s="0" t="n">
        <v>0.2471504</v>
      </c>
      <c r="I50" s="0" t="n">
        <v>0.0559873</v>
      </c>
      <c r="J50" s="0" t="n">
        <v>7</v>
      </c>
      <c r="M50" s="0" t="n">
        <v>0.01</v>
      </c>
      <c r="N50" s="0" t="n">
        <f aca="false">N49+M50</f>
        <v>0.4237228</v>
      </c>
      <c r="O50" s="0" t="n">
        <v>897.0814752</v>
      </c>
      <c r="P50" s="0" t="n">
        <v>-448.7659684</v>
      </c>
      <c r="Q50" s="0" t="n">
        <v>716.4288292</v>
      </c>
      <c r="R50" s="0" t="n">
        <v>-0.0069329</v>
      </c>
      <c r="S50" s="0" t="n">
        <v>-0.1321319</v>
      </c>
      <c r="T50" s="0" t="n">
        <v>-0.0048523</v>
      </c>
      <c r="U50" s="0" t="n">
        <v>-0.0282399</v>
      </c>
      <c r="V50" s="0" t="n">
        <v>-0.0703377</v>
      </c>
      <c r="W50" s="0" t="n">
        <v>0.0681786</v>
      </c>
      <c r="X50" s="0" t="n">
        <v>0.0107002</v>
      </c>
      <c r="Y50" s="0" t="n">
        <v>0.2003466</v>
      </c>
      <c r="Z50" s="0" t="n">
        <v>0.0079412</v>
      </c>
      <c r="AA50" s="0" t="n">
        <v>0.0425081</v>
      </c>
      <c r="AB50" s="0" t="n">
        <v>0.1061921</v>
      </c>
      <c r="AC50" s="0" t="n">
        <v>-0.1036444</v>
      </c>
    </row>
    <row r="51" customFormat="false" ht="12.8" hidden="false" customHeight="false" outlineLevel="0" collapsed="false">
      <c r="A51" s="0" t="n">
        <v>-52.2836291</v>
      </c>
      <c r="B51" s="0" t="n">
        <v>2.2966312</v>
      </c>
      <c r="C51" s="0" t="n">
        <v>-21.2492858</v>
      </c>
      <c r="D51" s="0" t="n">
        <v>49.0231266</v>
      </c>
      <c r="E51" s="0" t="n">
        <v>98.0829406</v>
      </c>
      <c r="F51" s="0" t="n">
        <v>-68.8024607</v>
      </c>
      <c r="G51" s="0" t="n">
        <v>0</v>
      </c>
      <c r="H51" s="0" t="n">
        <v>0.0971504</v>
      </c>
      <c r="I51" s="0" t="n">
        <v>0.0220069</v>
      </c>
      <c r="J51" s="0" t="n">
        <v>7</v>
      </c>
      <c r="M51" s="0" t="n">
        <v>0.01</v>
      </c>
      <c r="N51" s="0" t="n">
        <f aca="false">N50+M51</f>
        <v>0.4337228</v>
      </c>
      <c r="O51" s="0" t="n">
        <v>896.9974925</v>
      </c>
      <c r="P51" s="0" t="n">
        <v>-448.7171307</v>
      </c>
      <c r="Q51" s="0" t="n">
        <v>716.4288292</v>
      </c>
      <c r="R51" s="0" t="n">
        <v>-0.0026523</v>
      </c>
      <c r="S51" s="0" t="n">
        <v>-0.0507395</v>
      </c>
      <c r="T51" s="0" t="n">
        <v>-0.0018324</v>
      </c>
      <c r="U51" s="0" t="n">
        <v>-0.0108608</v>
      </c>
      <c r="V51" s="0" t="n">
        <v>-0.0270344</v>
      </c>
      <c r="W51" s="0" t="n">
        <v>0.0261669</v>
      </c>
      <c r="X51" s="0" t="n">
        <v>0.0098694</v>
      </c>
      <c r="Y51" s="0" t="n">
        <v>0.1876601</v>
      </c>
      <c r="Z51" s="0" t="n">
        <v>0.0069629</v>
      </c>
      <c r="AA51" s="0" t="n">
        <v>0.0400698</v>
      </c>
      <c r="AB51" s="0" t="n">
        <v>0.0998409</v>
      </c>
      <c r="AC51" s="0" t="n">
        <v>-0.0968632</v>
      </c>
    </row>
    <row r="52" customFormat="false" ht="12.8" hidden="false" customHeight="false" outlineLevel="0" collapsed="false">
      <c r="A52" s="0" t="n">
        <v>-52.2836484</v>
      </c>
      <c r="B52" s="0" t="n">
        <v>2.2962607</v>
      </c>
      <c r="C52" s="0" t="n">
        <v>-21.2492991</v>
      </c>
      <c r="D52" s="0" t="n">
        <v>49.0230473</v>
      </c>
      <c r="E52" s="0" t="n">
        <v>98.0827431</v>
      </c>
      <c r="F52" s="0" t="n">
        <v>-68.8022697</v>
      </c>
      <c r="G52" s="0" t="n">
        <v>0</v>
      </c>
      <c r="H52" s="0" t="n">
        <v>0.0016355</v>
      </c>
      <c r="I52" s="0" t="n">
        <v>0.0003705</v>
      </c>
      <c r="J52" s="0" t="n">
        <v>7</v>
      </c>
      <c r="L52" s="1" t="s">
        <v>50</v>
      </c>
      <c r="M52" s="0" t="n">
        <v>0.0014767</v>
      </c>
      <c r="N52" s="0" t="n">
        <f aca="false">N51+M52</f>
        <v>0.4351995</v>
      </c>
      <c r="O52" s="0" t="n">
        <v>896.9960787</v>
      </c>
      <c r="P52" s="0" t="n">
        <v>-448.7163086</v>
      </c>
      <c r="Q52" s="0" t="n">
        <v>716.4288292</v>
      </c>
      <c r="R52" s="0" t="n">
        <v>-4.44E-005</v>
      </c>
      <c r="S52" s="0" t="n">
        <v>-0.0008513</v>
      </c>
      <c r="T52" s="0" t="n">
        <v>-3.06E-005</v>
      </c>
      <c r="U52" s="0" t="n">
        <v>-0.0001823</v>
      </c>
      <c r="V52" s="0" t="n">
        <v>-0.0004537</v>
      </c>
      <c r="W52" s="0" t="n">
        <v>0.0004389</v>
      </c>
      <c r="X52" s="0" t="n">
        <v>0.0059922</v>
      </c>
      <c r="Y52" s="0" t="n">
        <v>0.114633</v>
      </c>
      <c r="Z52" s="0" t="n">
        <v>0.0041401</v>
      </c>
      <c r="AA52" s="0" t="n">
        <v>0.024537</v>
      </c>
      <c r="AB52" s="0" t="n">
        <v>0.0610771</v>
      </c>
      <c r="AC52" s="0" t="n">
        <v>-0.0591175</v>
      </c>
    </row>
    <row r="53" customFormat="false" ht="12.8" hidden="false" customHeight="false" outlineLevel="0" collapsed="false">
      <c r="A53" s="0" t="n">
        <v>-52.2842357</v>
      </c>
      <c r="B53" s="0" t="n">
        <v>2.2791109</v>
      </c>
      <c r="C53" s="0" t="n">
        <v>-21.2499131</v>
      </c>
      <c r="D53" s="0" t="n">
        <v>49.0193239</v>
      </c>
      <c r="E53" s="0" t="n">
        <v>98.0734747</v>
      </c>
      <c r="F53" s="0" t="n">
        <v>-68.7933167</v>
      </c>
      <c r="G53" s="0" t="n">
        <v>0</v>
      </c>
      <c r="H53" s="0" t="n">
        <v>0.075</v>
      </c>
      <c r="I53" s="0" t="n">
        <v>0.0171498</v>
      </c>
      <c r="J53" s="0" t="n">
        <v>8</v>
      </c>
      <c r="K53" s="1" t="n">
        <v>8</v>
      </c>
      <c r="L53" s="1" t="s">
        <v>51</v>
      </c>
      <c r="M53" s="0" t="n">
        <v>0.01</v>
      </c>
      <c r="N53" s="0" t="n">
        <f aca="false">N52+M53</f>
        <v>0.4451995</v>
      </c>
      <c r="O53" s="0" t="n">
        <v>896.9337233</v>
      </c>
      <c r="P53" s="0" t="n">
        <v>-448.6746336</v>
      </c>
      <c r="Q53" s="0" t="n">
        <v>716.4288292</v>
      </c>
      <c r="R53" s="0" t="n">
        <v>-0.0013191</v>
      </c>
      <c r="S53" s="0" t="n">
        <v>-0.0385217</v>
      </c>
      <c r="T53" s="0" t="n">
        <v>-0.0013791</v>
      </c>
      <c r="U53" s="0" t="n">
        <v>-0.0083634</v>
      </c>
      <c r="V53" s="0" t="n">
        <v>-0.0208186</v>
      </c>
      <c r="W53" s="0" t="n">
        <v>0.0201101</v>
      </c>
      <c r="X53" s="0" t="n">
        <v>-0.002863</v>
      </c>
      <c r="Y53" s="0" t="n">
        <v>-0.0846147</v>
      </c>
      <c r="Z53" s="0" t="n">
        <v>-0.0030291</v>
      </c>
      <c r="AA53" s="0" t="n">
        <v>-0.0183763</v>
      </c>
      <c r="AB53" s="0" t="n">
        <v>-0.0457433</v>
      </c>
      <c r="AC53" s="0" t="n">
        <v>0.0441851</v>
      </c>
    </row>
    <row r="54" customFormat="false" ht="12.8" hidden="false" customHeight="false" outlineLevel="0" collapsed="false">
      <c r="A54" s="0" t="n">
        <v>-52.2859878</v>
      </c>
      <c r="B54" s="0" t="n">
        <v>2.2276628</v>
      </c>
      <c r="C54" s="0" t="n">
        <v>-21.2517274</v>
      </c>
      <c r="D54" s="0" t="n">
        <v>49.008139</v>
      </c>
      <c r="E54" s="0" t="n">
        <v>98.0456482</v>
      </c>
      <c r="F54" s="0" t="n">
        <v>-68.7664705</v>
      </c>
      <c r="G54" s="0" t="n">
        <v>0</v>
      </c>
      <c r="H54" s="0" t="n">
        <v>0.225</v>
      </c>
      <c r="I54" s="0" t="n">
        <v>0.0514481</v>
      </c>
      <c r="J54" s="0" t="n">
        <v>8</v>
      </c>
      <c r="M54" s="0" t="n">
        <v>0.01</v>
      </c>
      <c r="N54" s="0" t="n">
        <f aca="false">N53+M54</f>
        <v>0.4551995</v>
      </c>
      <c r="O54" s="0" t="n">
        <v>896.7466572</v>
      </c>
      <c r="P54" s="0" t="n">
        <v>-448.5496086</v>
      </c>
      <c r="Q54" s="0" t="n">
        <v>716.4288292</v>
      </c>
      <c r="R54" s="0" t="n">
        <v>-0.0038491</v>
      </c>
      <c r="S54" s="0" t="n">
        <v>-0.1130232</v>
      </c>
      <c r="T54" s="0" t="n">
        <v>-0.0039858</v>
      </c>
      <c r="U54" s="0" t="n">
        <v>-0.0245714</v>
      </c>
      <c r="V54" s="0" t="n">
        <v>-0.0611302</v>
      </c>
      <c r="W54" s="0" t="n">
        <v>0.0589766</v>
      </c>
      <c r="X54" s="0" t="n">
        <v>-0.0055582</v>
      </c>
      <c r="Y54" s="0" t="n">
        <v>-0.1636678</v>
      </c>
      <c r="Z54" s="0" t="n">
        <v>-0.0057264</v>
      </c>
      <c r="AA54" s="0" t="n">
        <v>-0.0356064</v>
      </c>
      <c r="AB54" s="0" t="n">
        <v>-0.0885582</v>
      </c>
      <c r="AC54" s="0" t="n">
        <v>0.0853834</v>
      </c>
    </row>
    <row r="55" customFormat="false" ht="12.8" hidden="false" customHeight="false" outlineLevel="0" collapsed="false">
      <c r="A55" s="0" t="n">
        <v>-52.2888759</v>
      </c>
      <c r="B55" s="0" t="n">
        <v>2.1419206</v>
      </c>
      <c r="C55" s="0" t="n">
        <v>-21.2546591</v>
      </c>
      <c r="D55" s="0" t="n">
        <v>48.9894485</v>
      </c>
      <c r="E55" s="0" t="n">
        <v>97.9992001</v>
      </c>
      <c r="F55" s="0" t="n">
        <v>-68.72177</v>
      </c>
      <c r="G55" s="0" t="n">
        <v>0</v>
      </c>
      <c r="H55" s="0" t="n">
        <v>0.375</v>
      </c>
      <c r="I55" s="0" t="n">
        <v>0.0857422</v>
      </c>
      <c r="J55" s="0" t="n">
        <v>8</v>
      </c>
      <c r="M55" s="0" t="n">
        <v>0.01</v>
      </c>
      <c r="N55" s="0" t="n">
        <f aca="false">N54+M55</f>
        <v>0.4651995</v>
      </c>
      <c r="O55" s="0" t="n">
        <v>896.4348803</v>
      </c>
      <c r="P55" s="0" t="n">
        <v>-448.3412335</v>
      </c>
      <c r="Q55" s="0" t="n">
        <v>716.4288292</v>
      </c>
      <c r="R55" s="0" t="n">
        <v>-0.0062084</v>
      </c>
      <c r="S55" s="0" t="n">
        <v>-0.1843128</v>
      </c>
      <c r="T55" s="0" t="n">
        <v>-0.0063021</v>
      </c>
      <c r="U55" s="0" t="n">
        <v>-0.0401774</v>
      </c>
      <c r="V55" s="0" t="n">
        <v>-0.0998456</v>
      </c>
      <c r="W55" s="0" t="n">
        <v>0.0960889</v>
      </c>
      <c r="X55" s="0" t="n">
        <v>-0.0050715</v>
      </c>
      <c r="Y55" s="0" t="n">
        <v>-0.1532453</v>
      </c>
      <c r="Z55" s="0" t="n">
        <v>-0.0049791</v>
      </c>
      <c r="AA55" s="0" t="n">
        <v>-0.0335468</v>
      </c>
      <c r="AB55" s="0" t="n">
        <v>-0.0832231</v>
      </c>
      <c r="AC55" s="0" t="n">
        <v>0.0797773</v>
      </c>
    </row>
    <row r="56" customFormat="false" ht="12.8" hidden="false" customHeight="false" outlineLevel="0" collapsed="false">
      <c r="A56" s="0" t="n">
        <v>-52.2928518</v>
      </c>
      <c r="B56" s="0" t="n">
        <v>2.0218908</v>
      </c>
      <c r="C56" s="0" t="n">
        <v>-21.25857</v>
      </c>
      <c r="D56" s="0" t="n">
        <v>48.9631791</v>
      </c>
      <c r="E56" s="0" t="n">
        <v>97.9340242</v>
      </c>
      <c r="F56" s="0" t="n">
        <v>-68.6592791</v>
      </c>
      <c r="G56" s="0" t="n">
        <v>0</v>
      </c>
      <c r="H56" s="0" t="n">
        <v>0.525</v>
      </c>
      <c r="I56" s="0" t="n">
        <v>0.1200298</v>
      </c>
      <c r="J56" s="0" t="n">
        <v>8</v>
      </c>
      <c r="M56" s="0" t="n">
        <v>0.01</v>
      </c>
      <c r="N56" s="0" t="n">
        <f aca="false">N55+M56</f>
        <v>0.4751995</v>
      </c>
      <c r="O56" s="0" t="n">
        <v>895.9983926</v>
      </c>
      <c r="P56" s="0" t="n">
        <v>-448.0495084</v>
      </c>
      <c r="Q56" s="0" t="n">
        <v>716.4288292</v>
      </c>
      <c r="R56" s="0" t="n">
        <v>-0.0083667</v>
      </c>
      <c r="S56" s="0" t="n">
        <v>-0.2525881</v>
      </c>
      <c r="T56" s="0" t="n">
        <v>-0.00823</v>
      </c>
      <c r="U56" s="0" t="n">
        <v>-0.0552807</v>
      </c>
      <c r="V56" s="0" t="n">
        <v>-0.137155</v>
      </c>
      <c r="W56" s="0" t="n">
        <v>0.1315045</v>
      </c>
      <c r="X56" s="0" t="n">
        <v>-0.0045418</v>
      </c>
      <c r="Y56" s="0" t="n">
        <v>-0.1436771</v>
      </c>
      <c r="Z56" s="0" t="n">
        <v>-0.0040572</v>
      </c>
      <c r="AA56" s="0" t="n">
        <v>-0.0317832</v>
      </c>
      <c r="AB56" s="0" t="n">
        <v>-0.0785131</v>
      </c>
      <c r="AC56" s="0" t="n">
        <v>0.0745278</v>
      </c>
    </row>
    <row r="57" customFormat="false" ht="12.8" hidden="false" customHeight="false" outlineLevel="0" collapsed="false">
      <c r="A57" s="0" t="n">
        <v>-52.2978473</v>
      </c>
      <c r="B57" s="0" t="n">
        <v>1.8675824</v>
      </c>
      <c r="C57" s="0" t="n">
        <v>-21.2632667</v>
      </c>
      <c r="D57" s="0" t="n">
        <v>48.9292287</v>
      </c>
      <c r="E57" s="0" t="n">
        <v>97.8499713</v>
      </c>
      <c r="F57" s="0" t="n">
        <v>-68.5790867</v>
      </c>
      <c r="G57" s="0" t="n">
        <v>0</v>
      </c>
      <c r="H57" s="0" t="n">
        <v>0.675</v>
      </c>
      <c r="I57" s="0" t="n">
        <v>0.1543084</v>
      </c>
      <c r="J57" s="0" t="n">
        <v>8</v>
      </c>
      <c r="M57" s="0" t="n">
        <v>0.01</v>
      </c>
      <c r="N57" s="0" t="n">
        <f aca="false">N56+M57</f>
        <v>0.4851995</v>
      </c>
      <c r="O57" s="0" t="n">
        <v>895.4371942</v>
      </c>
      <c r="P57" s="0" t="n">
        <v>-447.6744333</v>
      </c>
      <c r="Q57" s="0" t="n">
        <v>716.4288292</v>
      </c>
      <c r="R57" s="0" t="n">
        <v>-0.0102957</v>
      </c>
      <c r="S57" s="0" t="n">
        <v>-0.3180309</v>
      </c>
      <c r="T57" s="0" t="n">
        <v>-0.0096799</v>
      </c>
      <c r="U57" s="0" t="n">
        <v>-0.069972</v>
      </c>
      <c r="V57" s="0" t="n">
        <v>-0.1732336</v>
      </c>
      <c r="W57" s="0" t="n">
        <v>0.1652773</v>
      </c>
      <c r="X57" s="0" t="n">
        <v>-0.0039758</v>
      </c>
      <c r="Y57" s="0" t="n">
        <v>-0.134878</v>
      </c>
      <c r="Z57" s="0" t="n">
        <v>-0.0029882</v>
      </c>
      <c r="AA57" s="0" t="n">
        <v>-0.0302789</v>
      </c>
      <c r="AB57" s="0" t="n">
        <v>-0.0743583</v>
      </c>
      <c r="AC57" s="0" t="n">
        <v>0.069606</v>
      </c>
    </row>
    <row r="58" customFormat="false" ht="12.8" hidden="false" customHeight="false" outlineLevel="0" collapsed="false">
      <c r="A58" s="0" t="n">
        <v>-52.3037742</v>
      </c>
      <c r="B58" s="0" t="n">
        <v>1.6790059</v>
      </c>
      <c r="C58" s="0" t="n">
        <v>-21.2685006</v>
      </c>
      <c r="D58" s="0" t="n">
        <v>48.8874667</v>
      </c>
      <c r="E58" s="0" t="n">
        <v>97.7468495</v>
      </c>
      <c r="F58" s="0" t="n">
        <v>-68.4813052</v>
      </c>
      <c r="G58" s="0" t="n">
        <v>0</v>
      </c>
      <c r="H58" s="0" t="n">
        <v>0.825</v>
      </c>
      <c r="I58" s="0" t="n">
        <v>0.1885765</v>
      </c>
      <c r="J58" s="0" t="n">
        <v>8</v>
      </c>
      <c r="M58" s="0" t="n">
        <v>0.01</v>
      </c>
      <c r="N58" s="0" t="n">
        <f aca="false">N57+M58</f>
        <v>0.4951995</v>
      </c>
      <c r="O58" s="0" t="n">
        <v>894.751285</v>
      </c>
      <c r="P58" s="0" t="n">
        <v>-447.2160082</v>
      </c>
      <c r="Q58" s="0" t="n">
        <v>716.4288292</v>
      </c>
      <c r="R58" s="0" t="n">
        <v>-0.0119688</v>
      </c>
      <c r="S58" s="0" t="n">
        <v>-0.3808091</v>
      </c>
      <c r="T58" s="0" t="n">
        <v>-0.0105693</v>
      </c>
      <c r="U58" s="0" t="n">
        <v>-0.0843337</v>
      </c>
      <c r="V58" s="0" t="n">
        <v>-0.2082431</v>
      </c>
      <c r="W58" s="0" t="n">
        <v>0.1974587</v>
      </c>
      <c r="X58" s="0" t="n">
        <v>-0.0033785</v>
      </c>
      <c r="Y58" s="0" t="n">
        <v>-0.1267737</v>
      </c>
      <c r="Z58" s="0" t="n">
        <v>-0.001796</v>
      </c>
      <c r="AA58" s="0" t="n">
        <v>-0.0290017</v>
      </c>
      <c r="AB58" s="0" t="n">
        <v>-0.0706978</v>
      </c>
      <c r="AC58" s="0" t="n">
        <v>0.0649867</v>
      </c>
    </row>
    <row r="59" customFormat="false" ht="12.8" hidden="false" customHeight="false" outlineLevel="0" collapsed="false">
      <c r="A59" s="0" t="n">
        <v>-52.3105237</v>
      </c>
      <c r="B59" s="0" t="n">
        <v>1.4561731</v>
      </c>
      <c r="C59" s="0" t="n">
        <v>-21.2739681</v>
      </c>
      <c r="D59" s="0" t="n">
        <v>48.8377347</v>
      </c>
      <c r="E59" s="0" t="n">
        <v>97.6244228</v>
      </c>
      <c r="F59" s="0" t="n">
        <v>-68.36607</v>
      </c>
      <c r="G59" s="0" t="n">
        <v>0</v>
      </c>
      <c r="H59" s="0" t="n">
        <v>0.975</v>
      </c>
      <c r="I59" s="0" t="n">
        <v>0.2228328</v>
      </c>
      <c r="J59" s="0" t="n">
        <v>8</v>
      </c>
      <c r="M59" s="0" t="n">
        <v>0.01</v>
      </c>
      <c r="N59" s="0" t="n">
        <f aca="false">N58+M59</f>
        <v>0.5051995</v>
      </c>
      <c r="O59" s="0" t="n">
        <v>893.9406651</v>
      </c>
      <c r="P59" s="0" t="n">
        <v>-446.6742331</v>
      </c>
      <c r="Q59" s="0" t="n">
        <v>716.4288292</v>
      </c>
      <c r="R59" s="0" t="n">
        <v>-0.0133601</v>
      </c>
      <c r="S59" s="0" t="n">
        <v>-0.4410788</v>
      </c>
      <c r="T59" s="0" t="n">
        <v>-0.0108224</v>
      </c>
      <c r="U59" s="0" t="n">
        <v>-0.0984404</v>
      </c>
      <c r="V59" s="0" t="n">
        <v>-0.2423333</v>
      </c>
      <c r="W59" s="0" t="n">
        <v>0.2280984</v>
      </c>
      <c r="X59" s="0" t="n">
        <v>-0.0027539</v>
      </c>
      <c r="Y59" s="0" t="n">
        <v>-0.1192988</v>
      </c>
      <c r="Z59" s="0" t="n">
        <v>-0.000501</v>
      </c>
      <c r="AA59" s="0" t="n">
        <v>-0.0279231</v>
      </c>
      <c r="AB59" s="0" t="n">
        <v>-0.0674788</v>
      </c>
      <c r="AC59" s="0" t="n">
        <v>0.0606487</v>
      </c>
    </row>
    <row r="60" customFormat="false" ht="12.8" hidden="false" customHeight="false" outlineLevel="0" collapsed="false">
      <c r="A60" s="0" t="n">
        <v>-52.3179655</v>
      </c>
      <c r="B60" s="0" t="n">
        <v>1.1990962</v>
      </c>
      <c r="C60" s="0" t="n">
        <v>-21.2793105</v>
      </c>
      <c r="D60" s="0" t="n">
        <v>48.7798469</v>
      </c>
      <c r="E60" s="0" t="n">
        <v>97.4824113</v>
      </c>
      <c r="F60" s="0" t="n">
        <v>-68.2335376</v>
      </c>
      <c r="G60" s="0" t="n">
        <v>0</v>
      </c>
      <c r="H60" s="0" t="n">
        <v>1.125</v>
      </c>
      <c r="I60" s="0" t="n">
        <v>0.2570769</v>
      </c>
      <c r="J60" s="0" t="n">
        <v>8</v>
      </c>
      <c r="M60" s="0" t="n">
        <v>0.01</v>
      </c>
      <c r="N60" s="0" t="n">
        <f aca="false">N59+M60</f>
        <v>0.5151995</v>
      </c>
      <c r="O60" s="0" t="n">
        <v>893.0053344</v>
      </c>
      <c r="P60" s="0" t="n">
        <v>-446.0491079</v>
      </c>
      <c r="Q60" s="0" t="n">
        <v>716.4288292</v>
      </c>
      <c r="R60" s="0" t="n">
        <v>-0.0144445</v>
      </c>
      <c r="S60" s="0" t="n">
        <v>-0.4989851</v>
      </c>
      <c r="T60" s="0" t="n">
        <v>-0.0103696</v>
      </c>
      <c r="U60" s="0" t="n">
        <v>-0.1123599</v>
      </c>
      <c r="V60" s="0" t="n">
        <v>-0.2756436</v>
      </c>
      <c r="W60" s="0" t="n">
        <v>0.2572449</v>
      </c>
      <c r="X60" s="0" t="n">
        <v>-0.0021049</v>
      </c>
      <c r="Y60" s="0" t="n">
        <v>-0.1123957</v>
      </c>
      <c r="Z60" s="0" t="n">
        <v>0.000879</v>
      </c>
      <c r="AA60" s="0" t="n">
        <v>-0.0270176</v>
      </c>
      <c r="AB60" s="0" t="n">
        <v>-0.0646551</v>
      </c>
      <c r="AC60" s="0" t="n">
        <v>0.0565733</v>
      </c>
    </row>
    <row r="61" customFormat="false" ht="12.8" hidden="false" customHeight="false" outlineLevel="0" collapsed="false">
      <c r="A61" s="0" t="n">
        <v>-52.3259472</v>
      </c>
      <c r="B61" s="0" t="n">
        <v>0.9077873</v>
      </c>
      <c r="C61" s="0" t="n">
        <v>-21.2841142</v>
      </c>
      <c r="D61" s="0" t="n">
        <v>48.7135914</v>
      </c>
      <c r="E61" s="0" t="n">
        <v>97.3204903</v>
      </c>
      <c r="F61" s="0" t="n">
        <v>-68.0838839</v>
      </c>
      <c r="G61" s="0" t="n">
        <v>0</v>
      </c>
      <c r="H61" s="0" t="n">
        <v>1.275</v>
      </c>
      <c r="I61" s="0" t="n">
        <v>0.2913089</v>
      </c>
      <c r="J61" s="0" t="n">
        <v>8</v>
      </c>
      <c r="M61" s="0" t="n">
        <v>0.01</v>
      </c>
      <c r="N61" s="0" t="n">
        <f aca="false">N60+M61</f>
        <v>0.5251995</v>
      </c>
      <c r="O61" s="0" t="n">
        <v>891.9452929</v>
      </c>
      <c r="P61" s="0" t="n">
        <v>-445.3406327</v>
      </c>
      <c r="Q61" s="0" t="n">
        <v>716.4288292</v>
      </c>
      <c r="R61" s="0" t="n">
        <v>-0.0151974</v>
      </c>
      <c r="S61" s="0" t="n">
        <v>-0.5546633</v>
      </c>
      <c r="T61" s="0" t="n">
        <v>-0.0091464</v>
      </c>
      <c r="U61" s="0" t="n">
        <v>-0.1261531</v>
      </c>
      <c r="V61" s="0" t="n">
        <v>-0.3083039</v>
      </c>
      <c r="W61" s="0" t="n">
        <v>0.2849464</v>
      </c>
      <c r="X61" s="0" t="n">
        <v>-0.0014335</v>
      </c>
      <c r="Y61" s="0" t="n">
        <v>-0.1060135</v>
      </c>
      <c r="Z61" s="0" t="n">
        <v>0.0023289</v>
      </c>
      <c r="AA61" s="0" t="n">
        <v>-0.0262628</v>
      </c>
      <c r="AB61" s="0" t="n">
        <v>-0.0621864</v>
      </c>
      <c r="AC61" s="0" t="n">
        <v>0.0527448</v>
      </c>
    </row>
    <row r="62" customFormat="false" ht="12.8" hidden="false" customHeight="false" outlineLevel="0" collapsed="false">
      <c r="A62" s="0" t="n">
        <v>-52.3342931</v>
      </c>
      <c r="B62" s="0" t="n">
        <v>0.5822574</v>
      </c>
      <c r="C62" s="0" t="n">
        <v>-21.2879108</v>
      </c>
      <c r="D62" s="0" t="n">
        <v>48.6387304</v>
      </c>
      <c r="E62" s="0" t="n">
        <v>97.1382891</v>
      </c>
      <c r="F62" s="0" t="n">
        <v>-67.9173024</v>
      </c>
      <c r="G62" s="0" t="n">
        <v>0</v>
      </c>
      <c r="H62" s="0" t="n">
        <v>1.425</v>
      </c>
      <c r="I62" s="0" t="n">
        <v>0.32553</v>
      </c>
      <c r="J62" s="0" t="n">
        <v>8</v>
      </c>
      <c r="M62" s="0" t="n">
        <v>0.01</v>
      </c>
      <c r="N62" s="0" t="n">
        <f aca="false">N61+M62</f>
        <v>0.5351995</v>
      </c>
      <c r="O62" s="0" t="n">
        <v>890.7605407</v>
      </c>
      <c r="P62" s="0" t="n">
        <v>-444.5488075</v>
      </c>
      <c r="Q62" s="0" t="n">
        <v>716.4288292</v>
      </c>
      <c r="R62" s="0" t="n">
        <v>-0.0155941</v>
      </c>
      <c r="S62" s="0" t="n">
        <v>-0.6082404</v>
      </c>
      <c r="T62" s="0" t="n">
        <v>-0.0070937</v>
      </c>
      <c r="U62" s="0" t="n">
        <v>-0.1398749</v>
      </c>
      <c r="V62" s="0" t="n">
        <v>-0.340436</v>
      </c>
      <c r="W62" s="0" t="n">
        <v>0.3112512</v>
      </c>
      <c r="X62" s="0" t="n">
        <v>-0.0007413</v>
      </c>
      <c r="Y62" s="0" t="n">
        <v>-0.1001068</v>
      </c>
      <c r="Z62" s="0" t="n">
        <v>0.0038355</v>
      </c>
      <c r="AA62" s="0" t="n">
        <v>-0.0256387</v>
      </c>
      <c r="AB62" s="0" t="n">
        <v>-0.0600377</v>
      </c>
      <c r="AC62" s="0" t="n">
        <v>0.0491495</v>
      </c>
    </row>
    <row r="63" customFormat="false" ht="12.8" hidden="false" customHeight="false" outlineLevel="0" collapsed="false">
      <c r="A63" s="0" t="n">
        <v>-52.3427526</v>
      </c>
      <c r="B63" s="0" t="n">
        <v>0.22477</v>
      </c>
      <c r="C63" s="0" t="n">
        <v>-21.2901689</v>
      </c>
      <c r="D63" s="0" t="n">
        <v>48.5555297</v>
      </c>
      <c r="E63" s="0" t="n">
        <v>96.9366672</v>
      </c>
      <c r="F63" s="0" t="n">
        <v>-67.7351482</v>
      </c>
      <c r="G63" s="0" t="n">
        <v>0</v>
      </c>
      <c r="H63" s="0" t="n">
        <v>1.5651282</v>
      </c>
      <c r="I63" s="0" t="n">
        <v>0.3574874</v>
      </c>
      <c r="J63" s="0" t="n">
        <v>8</v>
      </c>
      <c r="M63" s="0" t="n">
        <v>0.01</v>
      </c>
      <c r="N63" s="0" t="n">
        <f aca="false">N62+M63</f>
        <v>0.5451995</v>
      </c>
      <c r="O63" s="0" t="n">
        <v>889.4592852</v>
      </c>
      <c r="P63" s="0" t="n">
        <v>-443.6791178</v>
      </c>
      <c r="Q63" s="0" t="n">
        <v>716.4288292</v>
      </c>
      <c r="R63" s="0" t="n">
        <v>-0.0155163</v>
      </c>
      <c r="S63" s="0" t="n">
        <v>-0.6557002</v>
      </c>
      <c r="T63" s="0" t="n">
        <v>-0.0041419</v>
      </c>
      <c r="U63" s="0" t="n">
        <v>-0.1526059</v>
      </c>
      <c r="V63" s="0" t="n">
        <v>-0.3698131</v>
      </c>
      <c r="W63" s="0" t="n">
        <v>0.3341056</v>
      </c>
      <c r="X63" s="0" t="n">
        <v>0.0001428</v>
      </c>
      <c r="Y63" s="0" t="n">
        <v>-0.0870503</v>
      </c>
      <c r="Z63" s="0" t="n">
        <v>0.0054141</v>
      </c>
      <c r="AA63" s="0" t="n">
        <v>-0.023351</v>
      </c>
      <c r="AB63" s="0" t="n">
        <v>-0.0538831</v>
      </c>
      <c r="AC63" s="0" t="n">
        <v>0.0419194</v>
      </c>
    </row>
    <row r="64" customFormat="false" ht="12.8" hidden="false" customHeight="false" outlineLevel="0" collapsed="false">
      <c r="A64" s="0" t="n">
        <v>-52.3501475</v>
      </c>
      <c r="B64" s="0" t="n">
        <v>-0.1173487</v>
      </c>
      <c r="C64" s="0" t="n">
        <v>-21.2904566</v>
      </c>
      <c r="D64" s="0" t="n">
        <v>48.4749445</v>
      </c>
      <c r="E64" s="0" t="n">
        <v>96.7422059</v>
      </c>
      <c r="F64" s="0" t="n">
        <v>-67.5615766</v>
      </c>
      <c r="G64" s="0" t="n">
        <v>0</v>
      </c>
      <c r="H64" s="0" t="n">
        <v>1.4980383</v>
      </c>
      <c r="I64" s="0" t="n">
        <v>0.3421187</v>
      </c>
      <c r="J64" s="0" t="n">
        <v>8</v>
      </c>
      <c r="M64" s="0" t="n">
        <v>0.01</v>
      </c>
      <c r="N64" s="0" t="n">
        <f aca="false">N63+M64</f>
        <v>0.5551995</v>
      </c>
      <c r="O64" s="0" t="n">
        <v>888.2138085</v>
      </c>
      <c r="P64" s="0" t="n">
        <v>-442.8467076</v>
      </c>
      <c r="Q64" s="0" t="n">
        <v>716.4288292</v>
      </c>
      <c r="R64" s="0" t="n">
        <v>-0.0133193</v>
      </c>
      <c r="S64" s="0" t="n">
        <v>-0.6162086</v>
      </c>
      <c r="T64" s="0" t="n">
        <v>-0.0005181</v>
      </c>
      <c r="U64" s="0" t="n">
        <v>-0.1451465</v>
      </c>
      <c r="V64" s="0" t="n">
        <v>-0.3502547</v>
      </c>
      <c r="W64" s="0" t="n">
        <v>0.3126292</v>
      </c>
      <c r="X64" s="0" t="n">
        <v>0.003957</v>
      </c>
      <c r="Y64" s="0" t="n">
        <v>0.0711305</v>
      </c>
      <c r="Z64" s="0" t="n">
        <v>0.006527</v>
      </c>
      <c r="AA64" s="0" t="n">
        <v>0.0134354</v>
      </c>
      <c r="AB64" s="0" t="n">
        <v>0.0352277</v>
      </c>
      <c r="AC64" s="0" t="n">
        <v>-0.0386824</v>
      </c>
    </row>
    <row r="65" customFormat="false" ht="12.8" hidden="false" customHeight="false" outlineLevel="0" collapsed="false">
      <c r="A65" s="0" t="n">
        <v>-52.3562079</v>
      </c>
      <c r="B65" s="0" t="n">
        <v>-0.4251795</v>
      </c>
      <c r="C65" s="0" t="n">
        <v>-21.2891494</v>
      </c>
      <c r="D65" s="0" t="n">
        <v>48.4016396</v>
      </c>
      <c r="E65" s="0" t="n">
        <v>96.565971</v>
      </c>
      <c r="F65" s="0" t="n">
        <v>-67.4060178</v>
      </c>
      <c r="G65" s="0" t="n">
        <v>0</v>
      </c>
      <c r="H65" s="0" t="n">
        <v>1.3480383</v>
      </c>
      <c r="I65" s="0" t="n">
        <v>0.3078307</v>
      </c>
      <c r="J65" s="0" t="n">
        <v>8</v>
      </c>
      <c r="M65" s="0" t="n">
        <v>0.01</v>
      </c>
      <c r="N65" s="0" t="n">
        <f aca="false">N64+M65</f>
        <v>0.5651995</v>
      </c>
      <c r="O65" s="0" t="n">
        <v>887.0930426</v>
      </c>
      <c r="P65" s="0" t="n">
        <v>-442.0976475</v>
      </c>
      <c r="Q65" s="0" t="n">
        <v>716.4288292</v>
      </c>
      <c r="R65" s="0" t="n">
        <v>-0.0107227</v>
      </c>
      <c r="S65" s="0" t="n">
        <v>-0.5446408</v>
      </c>
      <c r="T65" s="0" t="n">
        <v>0.0023128</v>
      </c>
      <c r="U65" s="0" t="n">
        <v>-0.1296973</v>
      </c>
      <c r="V65" s="0" t="n">
        <v>-0.3118101</v>
      </c>
      <c r="W65" s="0" t="n">
        <v>0.2752282</v>
      </c>
      <c r="X65" s="0" t="n">
        <v>0.0045943</v>
      </c>
      <c r="Y65" s="0" t="n">
        <v>0.1266239</v>
      </c>
      <c r="Z65" s="0" t="n">
        <v>0.0050087</v>
      </c>
      <c r="AA65" s="0" t="n">
        <v>0.0273341</v>
      </c>
      <c r="AB65" s="0" t="n">
        <v>0.0680196</v>
      </c>
      <c r="AC65" s="0" t="n">
        <v>-0.066173</v>
      </c>
    </row>
    <row r="66" customFormat="false" ht="12.8" hidden="false" customHeight="false" outlineLevel="0" collapsed="false">
      <c r="A66" s="0" t="n">
        <v>-52.3611165</v>
      </c>
      <c r="B66" s="0" t="n">
        <v>-0.6987365</v>
      </c>
      <c r="C66" s="0" t="n">
        <v>-21.2867429</v>
      </c>
      <c r="D66" s="0" t="n">
        <v>48.3358692</v>
      </c>
      <c r="E66" s="0" t="n">
        <v>96.4083516</v>
      </c>
      <c r="F66" s="0" t="n">
        <v>-67.2682607</v>
      </c>
      <c r="G66" s="0" t="n">
        <v>0</v>
      </c>
      <c r="H66" s="0" t="n">
        <v>1.1980383</v>
      </c>
      <c r="I66" s="0" t="n">
        <v>0.2735571</v>
      </c>
      <c r="J66" s="0" t="n">
        <v>8</v>
      </c>
      <c r="M66" s="0" t="n">
        <v>0.01</v>
      </c>
      <c r="N66" s="0" t="n">
        <f aca="false">N65+M66</f>
        <v>0.5751995</v>
      </c>
      <c r="O66" s="0" t="n">
        <v>886.0969875</v>
      </c>
      <c r="P66" s="0" t="n">
        <v>-441.4319373</v>
      </c>
      <c r="Q66" s="0" t="n">
        <v>716.4288292</v>
      </c>
      <c r="R66" s="0" t="n">
        <v>-0.0085337</v>
      </c>
      <c r="S66" s="0" t="n">
        <v>-0.4755864</v>
      </c>
      <c r="T66" s="0" t="n">
        <v>0.0041838</v>
      </c>
      <c r="U66" s="0" t="n">
        <v>-0.1143436</v>
      </c>
      <c r="V66" s="0" t="n">
        <v>-0.2740256</v>
      </c>
      <c r="W66" s="0" t="n">
        <v>0.2394945</v>
      </c>
      <c r="X66" s="0" t="n">
        <v>0.0038056</v>
      </c>
      <c r="Y66" s="0" t="n">
        <v>0.120053</v>
      </c>
      <c r="Z66" s="0" t="n">
        <v>0.0032527</v>
      </c>
      <c r="AA66" s="0" t="n">
        <v>0.0266929</v>
      </c>
      <c r="AB66" s="0" t="n">
        <v>0.0656893</v>
      </c>
      <c r="AC66" s="0" t="n">
        <v>-0.0621241</v>
      </c>
    </row>
    <row r="67" customFormat="false" ht="12.8" hidden="false" customHeight="false" outlineLevel="0" collapsed="false">
      <c r="A67" s="0" t="n">
        <v>-52.3650384</v>
      </c>
      <c r="B67" s="0" t="n">
        <v>-0.9380301</v>
      </c>
      <c r="C67" s="0" t="n">
        <v>-21.2836773</v>
      </c>
      <c r="D67" s="0" t="n">
        <v>48.2778565</v>
      </c>
      <c r="E67" s="0" t="n">
        <v>96.2696961</v>
      </c>
      <c r="F67" s="0" t="n">
        <v>-67.1481238</v>
      </c>
      <c r="G67" s="0" t="n">
        <v>0</v>
      </c>
      <c r="H67" s="0" t="n">
        <v>1.0480383</v>
      </c>
      <c r="I67" s="0" t="n">
        <v>0.2392936</v>
      </c>
      <c r="J67" s="0" t="n">
        <v>8</v>
      </c>
      <c r="M67" s="0" t="n">
        <v>0.01</v>
      </c>
      <c r="N67" s="0" t="n">
        <f aca="false">N66+M67</f>
        <v>0.5851995</v>
      </c>
      <c r="O67" s="0" t="n">
        <v>885.2256431</v>
      </c>
      <c r="P67" s="0" t="n">
        <v>-440.8495772</v>
      </c>
      <c r="Q67" s="0" t="n">
        <v>716.4288292</v>
      </c>
      <c r="R67" s="0" t="n">
        <v>-0.0067018</v>
      </c>
      <c r="S67" s="0" t="n">
        <v>-0.4089094</v>
      </c>
      <c r="T67" s="0" t="n">
        <v>0.0052385</v>
      </c>
      <c r="U67" s="0" t="n">
        <v>-0.0991332</v>
      </c>
      <c r="V67" s="0" t="n">
        <v>-0.2369372</v>
      </c>
      <c r="W67" s="0" t="n">
        <v>0.2052921</v>
      </c>
      <c r="X67" s="0" t="n">
        <v>0.0031304</v>
      </c>
      <c r="Y67" s="0" t="n">
        <v>0.1139389</v>
      </c>
      <c r="Z67" s="0" t="n">
        <v>0.0018024</v>
      </c>
      <c r="AA67" s="0" t="n">
        <v>0.0259917</v>
      </c>
      <c r="AB67" s="0" t="n">
        <v>0.0633774</v>
      </c>
      <c r="AC67" s="0" t="n">
        <v>-0.0584457</v>
      </c>
    </row>
    <row r="68" customFormat="false" ht="12.8" hidden="false" customHeight="false" outlineLevel="0" collapsed="false">
      <c r="A68" s="0" t="n">
        <v>-52.3681203</v>
      </c>
      <c r="B68" s="0" t="n">
        <v>-1.1430672</v>
      </c>
      <c r="C68" s="0" t="n">
        <v>-21.2803376</v>
      </c>
      <c r="D68" s="0" t="n">
        <v>48.2277947</v>
      </c>
      <c r="E68" s="0" t="n">
        <v>96.1503112</v>
      </c>
      <c r="F68" s="0" t="n">
        <v>-67.0454531</v>
      </c>
      <c r="G68" s="0" t="n">
        <v>0</v>
      </c>
      <c r="H68" s="0" t="n">
        <v>0.8980383</v>
      </c>
      <c r="I68" s="0" t="n">
        <v>0.2050371</v>
      </c>
      <c r="J68" s="0" t="n">
        <v>8</v>
      </c>
      <c r="M68" s="0" t="n">
        <v>0.01</v>
      </c>
      <c r="N68" s="0" t="n">
        <f aca="false">N67+M68</f>
        <v>0.5951995</v>
      </c>
      <c r="O68" s="0" t="n">
        <v>884.4790095</v>
      </c>
      <c r="P68" s="0" t="n">
        <v>-440.3505672</v>
      </c>
      <c r="Q68" s="0" t="n">
        <v>716.4288292</v>
      </c>
      <c r="R68" s="0" t="n">
        <v>-0.0051779</v>
      </c>
      <c r="S68" s="0" t="n">
        <v>-0.3444847</v>
      </c>
      <c r="T68" s="0" t="n">
        <v>0.0056111</v>
      </c>
      <c r="U68" s="0" t="n">
        <v>-0.0841094</v>
      </c>
      <c r="V68" s="0" t="n">
        <v>-0.2005797</v>
      </c>
      <c r="W68" s="0" t="n">
        <v>0.1724979</v>
      </c>
      <c r="X68" s="0" t="n">
        <v>0.0025603</v>
      </c>
      <c r="Y68" s="0" t="n">
        <v>0.1082405</v>
      </c>
      <c r="Z68" s="0" t="n">
        <v>0.0006259</v>
      </c>
      <c r="AA68" s="0" t="n">
        <v>0.0252417</v>
      </c>
      <c r="AB68" s="0" t="n">
        <v>0.0610846</v>
      </c>
      <c r="AC68" s="0" t="n">
        <v>-0.0550978</v>
      </c>
    </row>
    <row r="69" customFormat="false" ht="12.8" hidden="false" customHeight="false" outlineLevel="0" collapsed="false">
      <c r="A69" s="0" t="n">
        <v>-52.3704896</v>
      </c>
      <c r="B69" s="0" t="n">
        <v>-1.3138525</v>
      </c>
      <c r="C69" s="0" t="n">
        <v>-21.2770535</v>
      </c>
      <c r="D69" s="0" t="n">
        <v>48.1858478</v>
      </c>
      <c r="E69" s="0" t="n">
        <v>96.0504612</v>
      </c>
      <c r="F69" s="0" t="n">
        <v>-66.96012</v>
      </c>
      <c r="G69" s="0" t="n">
        <v>0</v>
      </c>
      <c r="H69" s="0" t="n">
        <v>0.7480383</v>
      </c>
      <c r="I69" s="0" t="n">
        <v>0.1707853</v>
      </c>
      <c r="J69" s="0" t="n">
        <v>8</v>
      </c>
      <c r="M69" s="0" t="n">
        <v>0.01</v>
      </c>
      <c r="N69" s="0" t="n">
        <f aca="false">N68+M69</f>
        <v>0.6051995</v>
      </c>
      <c r="O69" s="0" t="n">
        <v>883.8570867</v>
      </c>
      <c r="P69" s="0" t="n">
        <v>-439.9349071</v>
      </c>
      <c r="Q69" s="0" t="n">
        <v>716.4288292</v>
      </c>
      <c r="R69" s="0" t="n">
        <v>-0.0039149</v>
      </c>
      <c r="S69" s="0" t="n">
        <v>-0.2821967</v>
      </c>
      <c r="T69" s="0" t="n">
        <v>0.0054264</v>
      </c>
      <c r="U69" s="0" t="n">
        <v>-0.0693108</v>
      </c>
      <c r="V69" s="0" t="n">
        <v>-0.1649869</v>
      </c>
      <c r="W69" s="0" t="n">
        <v>0.141</v>
      </c>
      <c r="X69" s="0" t="n">
        <v>0.0020869</v>
      </c>
      <c r="Y69" s="0" t="n">
        <v>0.1029214</v>
      </c>
      <c r="Z69" s="0" t="n">
        <v>-0.0003051</v>
      </c>
      <c r="AA69" s="0" t="n">
        <v>0.0244523</v>
      </c>
      <c r="AB69" s="0" t="n">
        <v>0.0588117</v>
      </c>
      <c r="AC69" s="0" t="n">
        <v>-0.0520456</v>
      </c>
    </row>
    <row r="70" customFormat="false" ht="12.8" hidden="false" customHeight="false" outlineLevel="0" collapsed="false">
      <c r="A70" s="0" t="n">
        <v>-52.3722537</v>
      </c>
      <c r="B70" s="0" t="n">
        <v>-1.4503889</v>
      </c>
      <c r="C70" s="0" t="n">
        <v>-21.2740997</v>
      </c>
      <c r="D70" s="0" t="n">
        <v>48.1521515</v>
      </c>
      <c r="E70" s="0" t="n">
        <v>95.9703675</v>
      </c>
      <c r="F70" s="0" t="n">
        <v>-66.8920199</v>
      </c>
      <c r="G70" s="0" t="n">
        <v>0</v>
      </c>
      <c r="H70" s="0" t="n">
        <v>0.5980383</v>
      </c>
      <c r="I70" s="0" t="n">
        <v>0.1365364</v>
      </c>
      <c r="J70" s="0" t="n">
        <v>8</v>
      </c>
      <c r="M70" s="0" t="n">
        <v>0.01</v>
      </c>
      <c r="N70" s="0" t="n">
        <f aca="false">N69+M70</f>
        <v>0.6151995</v>
      </c>
      <c r="O70" s="0" t="n">
        <v>883.3598746</v>
      </c>
      <c r="P70" s="0" t="n">
        <v>-439.6025971</v>
      </c>
      <c r="Q70" s="0" t="n">
        <v>716.4288292</v>
      </c>
      <c r="R70" s="0" t="n">
        <v>-0.0028675</v>
      </c>
      <c r="S70" s="0" t="n">
        <v>-0.2219384</v>
      </c>
      <c r="T70" s="0" t="n">
        <v>0.0048014</v>
      </c>
      <c r="U70" s="0" t="n">
        <v>-0.0547729</v>
      </c>
      <c r="V70" s="0" t="n">
        <v>-0.1301915</v>
      </c>
      <c r="W70" s="0" t="n">
        <v>0.1106961</v>
      </c>
      <c r="X70" s="0" t="n">
        <v>0.0017026</v>
      </c>
      <c r="Y70" s="0" t="n">
        <v>0.0979491</v>
      </c>
      <c r="Z70" s="0" t="n">
        <v>-0.001016</v>
      </c>
      <c r="AA70" s="0" t="n">
        <v>0.0236312</v>
      </c>
      <c r="AB70" s="0" t="n">
        <v>0.0565595</v>
      </c>
      <c r="AC70" s="0" t="n">
        <v>-0.0492586</v>
      </c>
    </row>
    <row r="71" customFormat="false" ht="12.8" hidden="false" customHeight="false" outlineLevel="0" collapsed="false">
      <c r="A71" s="0" t="n">
        <v>-52.3734992</v>
      </c>
      <c r="B71" s="0" t="n">
        <v>-1.5526782</v>
      </c>
      <c r="C71" s="0" t="n">
        <v>-21.2716956</v>
      </c>
      <c r="D71" s="0" t="n">
        <v>48.1268136</v>
      </c>
      <c r="E71" s="0" t="n">
        <v>95.9102076</v>
      </c>
      <c r="F71" s="0" t="n">
        <v>-66.8410706</v>
      </c>
      <c r="G71" s="0" t="n">
        <v>0</v>
      </c>
      <c r="H71" s="0" t="n">
        <v>0.4480383</v>
      </c>
      <c r="I71" s="0" t="n">
        <v>0.1022893</v>
      </c>
      <c r="J71" s="0" t="n">
        <v>8</v>
      </c>
      <c r="M71" s="0" t="n">
        <v>0.01</v>
      </c>
      <c r="N71" s="0" t="n">
        <f aca="false">N70+M71</f>
        <v>0.6251995</v>
      </c>
      <c r="O71" s="0" t="n">
        <v>882.9873733</v>
      </c>
      <c r="P71" s="0" t="n">
        <v>-439.3536371</v>
      </c>
      <c r="Q71" s="0" t="n">
        <v>716.4288292</v>
      </c>
      <c r="R71" s="0" t="n">
        <v>-0.0019922</v>
      </c>
      <c r="S71" s="0" t="n">
        <v>-0.1636107</v>
      </c>
      <c r="T71" s="0" t="n">
        <v>0.0038453</v>
      </c>
      <c r="U71" s="0" t="n">
        <v>-0.0405277</v>
      </c>
      <c r="V71" s="0" t="n">
        <v>-0.0962252</v>
      </c>
      <c r="W71" s="0" t="n">
        <v>0.0814928</v>
      </c>
      <c r="X71" s="0" t="n">
        <v>0.0014001</v>
      </c>
      <c r="Y71" s="0" t="n">
        <v>0.0932946</v>
      </c>
      <c r="Z71" s="0" t="n">
        <v>-0.0015293</v>
      </c>
      <c r="AA71" s="0" t="n">
        <v>0.0227852</v>
      </c>
      <c r="AB71" s="0" t="n">
        <v>0.0543288</v>
      </c>
      <c r="AC71" s="0" t="n">
        <v>-0.0467103</v>
      </c>
    </row>
    <row r="72" customFormat="false" ht="12.8" hidden="false" customHeight="false" outlineLevel="0" collapsed="false">
      <c r="A72" s="0" t="n">
        <v>-52.3742915</v>
      </c>
      <c r="B72" s="0" t="n">
        <v>-1.6207214</v>
      </c>
      <c r="C72" s="0" t="n">
        <v>-21.2700058</v>
      </c>
      <c r="D72" s="0" t="n">
        <v>48.1099145</v>
      </c>
      <c r="E72" s="0" t="n">
        <v>95.8701149</v>
      </c>
      <c r="F72" s="0" t="n">
        <v>-66.8072117</v>
      </c>
      <c r="G72" s="0" t="n">
        <v>0</v>
      </c>
      <c r="H72" s="0" t="n">
        <v>0.2980383</v>
      </c>
      <c r="I72" s="0" t="n">
        <v>0.0680432</v>
      </c>
      <c r="J72" s="0" t="n">
        <v>8</v>
      </c>
      <c r="M72" s="0" t="n">
        <v>0.01</v>
      </c>
      <c r="N72" s="0" t="n">
        <f aca="false">N71+M72</f>
        <v>0.6351995</v>
      </c>
      <c r="O72" s="0" t="n">
        <v>882.7395827</v>
      </c>
      <c r="P72" s="0" t="n">
        <v>-439.1880271</v>
      </c>
      <c r="Q72" s="0" t="n">
        <v>716.4288292</v>
      </c>
      <c r="R72" s="0" t="n">
        <v>-0.0012473</v>
      </c>
      <c r="S72" s="0" t="n">
        <v>-0.107121</v>
      </c>
      <c r="T72" s="0" t="n">
        <v>0.0026604</v>
      </c>
      <c r="U72" s="0" t="n">
        <v>-0.0266044</v>
      </c>
      <c r="V72" s="0" t="n">
        <v>-0.0631181</v>
      </c>
      <c r="W72" s="0" t="n">
        <v>0.0533043</v>
      </c>
      <c r="X72" s="0" t="n">
        <v>0.0011727</v>
      </c>
      <c r="Y72" s="0" t="n">
        <v>0.0889322</v>
      </c>
      <c r="Z72" s="0" t="n">
        <v>-0.0018654</v>
      </c>
      <c r="AA72" s="0" t="n">
        <v>0.0219195</v>
      </c>
      <c r="AB72" s="0" t="n">
        <v>0.0521207</v>
      </c>
      <c r="AC72" s="0" t="n">
        <v>-0.0443774</v>
      </c>
    </row>
    <row r="73" customFormat="false" ht="12.8" hidden="false" customHeight="false" outlineLevel="0" collapsed="false">
      <c r="A73" s="0" t="n">
        <v>-52.3746742</v>
      </c>
      <c r="B73" s="0" t="n">
        <v>-1.654519</v>
      </c>
      <c r="C73" s="0" t="n">
        <v>-21.2691395</v>
      </c>
      <c r="D73" s="0" t="n">
        <v>48.1015075</v>
      </c>
      <c r="E73" s="0" t="n">
        <v>95.8501786</v>
      </c>
      <c r="F73" s="0" t="n">
        <v>-66.7904034</v>
      </c>
      <c r="G73" s="0" t="n">
        <v>0</v>
      </c>
      <c r="H73" s="0" t="n">
        <v>0.1480383</v>
      </c>
      <c r="I73" s="0" t="n">
        <v>0.0337976</v>
      </c>
      <c r="J73" s="0" t="n">
        <v>8</v>
      </c>
      <c r="M73" s="0" t="n">
        <v>0.01</v>
      </c>
      <c r="N73" s="0" t="n">
        <f aca="false">N72+M73</f>
        <v>0.6451995</v>
      </c>
      <c r="O73" s="0" t="n">
        <v>882.6165029</v>
      </c>
      <c r="P73" s="0" t="n">
        <v>-439.1057671</v>
      </c>
      <c r="Q73" s="0" t="n">
        <v>716.4288292</v>
      </c>
      <c r="R73" s="0" t="n">
        <v>-0.0005932</v>
      </c>
      <c r="S73" s="0" t="n">
        <v>-0.0523831</v>
      </c>
      <c r="T73" s="0" t="n">
        <v>0.0013427</v>
      </c>
      <c r="U73" s="0" t="n">
        <v>-0.0130301</v>
      </c>
      <c r="V73" s="0" t="n">
        <v>-0.0308994</v>
      </c>
      <c r="W73" s="0" t="n">
        <v>0.0260513</v>
      </c>
      <c r="X73" s="0" t="n">
        <v>0.0010137</v>
      </c>
      <c r="Y73" s="0" t="n">
        <v>0.0848387</v>
      </c>
      <c r="Z73" s="0" t="n">
        <v>-0.0020423</v>
      </c>
      <c r="AA73" s="0" t="n">
        <v>0.0210389</v>
      </c>
      <c r="AB73" s="0" t="n">
        <v>0.049936</v>
      </c>
      <c r="AC73" s="0" t="n">
        <v>-0.0422397</v>
      </c>
    </row>
    <row r="74" customFormat="false" ht="12.8" hidden="false" customHeight="false" outlineLevel="0" collapsed="false">
      <c r="A74" s="0" t="n">
        <v>-52.3747197</v>
      </c>
      <c r="B74" s="0" t="n">
        <v>-1.6585787</v>
      </c>
      <c r="C74" s="0" t="n">
        <v>-21.2690342</v>
      </c>
      <c r="D74" s="0" t="n">
        <v>48.1004971</v>
      </c>
      <c r="E74" s="0" t="n">
        <v>95.847783</v>
      </c>
      <c r="F74" s="0" t="n">
        <v>-66.7883849</v>
      </c>
      <c r="G74" s="0" t="n">
        <v>0</v>
      </c>
      <c r="H74" s="0" t="n">
        <v>0.017782</v>
      </c>
      <c r="I74" s="0" t="n">
        <v>0.0040597</v>
      </c>
      <c r="J74" s="0" t="n">
        <v>8</v>
      </c>
      <c r="L74" s="1" t="s">
        <v>52</v>
      </c>
      <c r="M74" s="0" t="n">
        <v>0.0048692</v>
      </c>
      <c r="N74" s="0" t="n">
        <f aca="false">N73+M74</f>
        <v>0.6500687</v>
      </c>
      <c r="O74" s="0" t="n">
        <v>882.6017189</v>
      </c>
      <c r="P74" s="0" t="n">
        <v>-439.0958862</v>
      </c>
      <c r="Q74" s="0" t="n">
        <v>716.4288292</v>
      </c>
      <c r="R74" s="0" t="n">
        <v>-7E-005</v>
      </c>
      <c r="S74" s="0" t="n">
        <v>-0.006245</v>
      </c>
      <c r="T74" s="0" t="n">
        <v>0.0001619</v>
      </c>
      <c r="U74" s="0" t="n">
        <v>-0.0015543</v>
      </c>
      <c r="V74" s="0" t="n">
        <v>-0.0036853</v>
      </c>
      <c r="W74" s="0" t="n">
        <v>0.0031051</v>
      </c>
      <c r="X74" s="0" t="n">
        <v>0.0008049</v>
      </c>
      <c r="Y74" s="0" t="n">
        <v>0.0709742</v>
      </c>
      <c r="Z74" s="0" t="n">
        <v>-0.0018164</v>
      </c>
      <c r="AA74" s="0" t="n">
        <v>0.0176532</v>
      </c>
      <c r="AB74" s="0" t="n">
        <v>0.0418635</v>
      </c>
      <c r="AC74" s="0" t="n">
        <v>-0.0352981</v>
      </c>
    </row>
    <row r="75" customFormat="false" ht="12.8" hidden="false" customHeight="false" outlineLevel="0" collapsed="false">
      <c r="A75" s="0" t="n">
        <v>-52.3743135</v>
      </c>
      <c r="B75" s="0" t="n">
        <v>-1.6759202</v>
      </c>
      <c r="C75" s="0" t="n">
        <v>-21.2685817</v>
      </c>
      <c r="D75" s="0" t="n">
        <v>48.0960551</v>
      </c>
      <c r="E75" s="0" t="n">
        <v>95.8372584</v>
      </c>
      <c r="F75" s="0" t="n">
        <v>-66.7795031</v>
      </c>
      <c r="G75" s="0" t="n">
        <v>0</v>
      </c>
      <c r="H75" s="0" t="n">
        <v>0.075</v>
      </c>
      <c r="I75" s="0" t="n">
        <v>0.0173415</v>
      </c>
      <c r="J75" s="0" t="n">
        <v>9</v>
      </c>
      <c r="K75" s="1" t="n">
        <v>9</v>
      </c>
      <c r="L75" s="1" t="s">
        <v>53</v>
      </c>
      <c r="M75" s="0" t="n">
        <v>0.01</v>
      </c>
      <c r="N75" s="0" t="n">
        <f aca="false">N74+M75</f>
        <v>0.6600687</v>
      </c>
      <c r="O75" s="0" t="n">
        <v>882.544581</v>
      </c>
      <c r="P75" s="0" t="n">
        <v>-439.0473037</v>
      </c>
      <c r="Q75" s="0" t="n">
        <v>716.4288292</v>
      </c>
      <c r="R75" s="0" t="n">
        <v>0.0006154</v>
      </c>
      <c r="S75" s="0" t="n">
        <v>-0.0262722</v>
      </c>
      <c r="T75" s="0" t="n">
        <v>0.0006856</v>
      </c>
      <c r="U75" s="0" t="n">
        <v>-0.0067297</v>
      </c>
      <c r="V75" s="0" t="n">
        <v>-0.0159446</v>
      </c>
      <c r="W75" s="0" t="n">
        <v>0.0134559</v>
      </c>
      <c r="X75" s="0" t="n">
        <v>0.0010383</v>
      </c>
      <c r="Y75" s="0" t="n">
        <v>-0.0303412</v>
      </c>
      <c r="Z75" s="0" t="n">
        <v>0.0007934</v>
      </c>
      <c r="AA75" s="0" t="n">
        <v>-0.0078406</v>
      </c>
      <c r="AB75" s="0" t="n">
        <v>-0.0185728</v>
      </c>
      <c r="AC75" s="0" t="n">
        <v>0.0156814</v>
      </c>
    </row>
    <row r="76" customFormat="false" ht="12.8" hidden="false" customHeight="false" outlineLevel="0" collapsed="false">
      <c r="A76" s="0" t="n">
        <v>-52.3730822</v>
      </c>
      <c r="B76" s="0" t="n">
        <v>-1.7279446</v>
      </c>
      <c r="C76" s="0" t="n">
        <v>-21.2671958</v>
      </c>
      <c r="D76" s="0" t="n">
        <v>48.0827143</v>
      </c>
      <c r="E76" s="0" t="n">
        <v>95.8056611</v>
      </c>
      <c r="F76" s="0" t="n">
        <v>-66.7528667</v>
      </c>
      <c r="G76" s="0" t="n">
        <v>0</v>
      </c>
      <c r="H76" s="0" t="n">
        <v>0.225</v>
      </c>
      <c r="I76" s="0" t="n">
        <v>0.0520244</v>
      </c>
      <c r="J76" s="0" t="n">
        <v>9</v>
      </c>
      <c r="M76" s="0" t="n">
        <v>0.01</v>
      </c>
      <c r="N76" s="0" t="n">
        <f aca="false">N75+M76</f>
        <v>0.6700687</v>
      </c>
      <c r="O76" s="0" t="n">
        <v>882.3731673</v>
      </c>
      <c r="P76" s="0" t="n">
        <v>-438.9015562</v>
      </c>
      <c r="Q76" s="0" t="n">
        <v>716.4288292</v>
      </c>
      <c r="R76" s="0" t="n">
        <v>0.0018375</v>
      </c>
      <c r="S76" s="0" t="n">
        <v>-0.0776405</v>
      </c>
      <c r="T76" s="0" t="n">
        <v>0.0020682</v>
      </c>
      <c r="U76" s="0" t="n">
        <v>-0.0199095</v>
      </c>
      <c r="V76" s="0" t="n">
        <v>-0.0471554</v>
      </c>
      <c r="W76" s="0" t="n">
        <v>0.0397517</v>
      </c>
      <c r="X76" s="0" t="n">
        <v>0.0018239</v>
      </c>
      <c r="Y76" s="0" t="n">
        <v>-0.0766611</v>
      </c>
      <c r="Z76" s="0" t="n">
        <v>0.0020634</v>
      </c>
      <c r="AA76" s="0" t="n">
        <v>-0.0196694</v>
      </c>
      <c r="AB76" s="0" t="n">
        <v>-0.0465785</v>
      </c>
      <c r="AC76" s="0" t="n">
        <v>0.0392435</v>
      </c>
    </row>
    <row r="77" customFormat="false" ht="12.8" hidden="false" customHeight="false" outlineLevel="0" collapsed="false">
      <c r="A77" s="0" t="n">
        <v>-52.3709878</v>
      </c>
      <c r="B77" s="0" t="n">
        <v>-1.814652</v>
      </c>
      <c r="C77" s="0" t="n">
        <v>-21.264792</v>
      </c>
      <c r="D77" s="0" t="n">
        <v>48.0604312</v>
      </c>
      <c r="E77" s="0" t="n">
        <v>95.7529197</v>
      </c>
      <c r="F77" s="0" t="n">
        <v>-66.7085029</v>
      </c>
      <c r="G77" s="0" t="n">
        <v>0</v>
      </c>
      <c r="H77" s="0" t="n">
        <v>0.375</v>
      </c>
      <c r="I77" s="0" t="n">
        <v>0.0867074</v>
      </c>
      <c r="J77" s="0" t="n">
        <v>9</v>
      </c>
      <c r="M77" s="0" t="n">
        <v>0.01</v>
      </c>
      <c r="N77" s="0" t="n">
        <f aca="false">N76+M77</f>
        <v>0.6800687</v>
      </c>
      <c r="O77" s="0" t="n">
        <v>882.0874778</v>
      </c>
      <c r="P77" s="0" t="n">
        <v>-438.6586436</v>
      </c>
      <c r="Q77" s="0" t="n">
        <v>716.4288292</v>
      </c>
      <c r="R77" s="0" t="n">
        <v>0.0030798</v>
      </c>
      <c r="S77" s="0" t="n">
        <v>-0.127498</v>
      </c>
      <c r="T77" s="0" t="n">
        <v>0.0035347</v>
      </c>
      <c r="U77" s="0" t="n">
        <v>-0.032766</v>
      </c>
      <c r="V77" s="0" t="n">
        <v>-0.077553</v>
      </c>
      <c r="W77" s="0" t="n">
        <v>0.0652343</v>
      </c>
      <c r="X77" s="0" t="n">
        <v>0.0018266</v>
      </c>
      <c r="Y77" s="0" t="n">
        <v>-0.0733125</v>
      </c>
      <c r="Z77" s="0" t="n">
        <v>0.0021564</v>
      </c>
      <c r="AA77" s="0" t="n">
        <v>-0.0189048</v>
      </c>
      <c r="AB77" s="0" t="n">
        <v>-0.0446979</v>
      </c>
      <c r="AC77" s="0" t="n">
        <v>0.0374706</v>
      </c>
    </row>
    <row r="78" customFormat="false" ht="12.8" hidden="false" customHeight="false" outlineLevel="0" collapsed="false">
      <c r="A78" s="0" t="n">
        <v>-52.3679663</v>
      </c>
      <c r="B78" s="0" t="n">
        <v>-1.9360425</v>
      </c>
      <c r="C78" s="0" t="n">
        <v>-21.261229</v>
      </c>
      <c r="D78" s="0" t="n">
        <v>48.0291328</v>
      </c>
      <c r="E78" s="0" t="n">
        <v>95.6789152</v>
      </c>
      <c r="F78" s="0" t="n">
        <v>-66.6464563</v>
      </c>
      <c r="G78" s="0" t="n">
        <v>0</v>
      </c>
      <c r="H78" s="0" t="n">
        <v>0.525</v>
      </c>
      <c r="I78" s="0" t="n">
        <v>0.1213904</v>
      </c>
      <c r="J78" s="0" t="n">
        <v>9</v>
      </c>
      <c r="M78" s="0" t="n">
        <v>0.01</v>
      </c>
      <c r="N78" s="0" t="n">
        <f aca="false">N77+M78</f>
        <v>0.6900687</v>
      </c>
      <c r="O78" s="0" t="n">
        <v>881.6875126</v>
      </c>
      <c r="P78" s="0" t="n">
        <v>-438.318566</v>
      </c>
      <c r="Q78" s="0" t="n">
        <v>716.4288292</v>
      </c>
      <c r="R78" s="0" t="n">
        <v>0.0043784</v>
      </c>
      <c r="S78" s="0" t="n">
        <v>-0.1759107</v>
      </c>
      <c r="T78" s="0" t="n">
        <v>0.0051633</v>
      </c>
      <c r="U78" s="0" t="n">
        <v>-0.0453554</v>
      </c>
      <c r="V78" s="0" t="n">
        <v>-0.1072421</v>
      </c>
      <c r="W78" s="0" t="n">
        <v>0.0899137</v>
      </c>
      <c r="X78" s="0" t="n">
        <v>0.0018819</v>
      </c>
      <c r="Y78" s="0" t="n">
        <v>-0.0701563</v>
      </c>
      <c r="Z78" s="0" t="n">
        <v>0.00236</v>
      </c>
      <c r="AA78" s="0" t="n">
        <v>-0.0182437</v>
      </c>
      <c r="AB78" s="0" t="n">
        <v>-0.0430234</v>
      </c>
      <c r="AC78" s="0" t="n">
        <v>0.0357636</v>
      </c>
    </row>
    <row r="79" customFormat="false" ht="12.8" hidden="false" customHeight="false" outlineLevel="0" collapsed="false">
      <c r="A79" s="0" t="n">
        <v>-52.3639281</v>
      </c>
      <c r="B79" s="0" t="n">
        <v>-2.0921164</v>
      </c>
      <c r="C79" s="0" t="n">
        <v>-21.2563092</v>
      </c>
      <c r="D79" s="0" t="n">
        <v>47.9887177</v>
      </c>
      <c r="E79" s="0" t="n">
        <v>95.5834807</v>
      </c>
      <c r="F79" s="0" t="n">
        <v>-66.5667883</v>
      </c>
      <c r="G79" s="0" t="n">
        <v>0</v>
      </c>
      <c r="H79" s="0" t="n">
        <v>0.675</v>
      </c>
      <c r="I79" s="0" t="n">
        <v>0.156074</v>
      </c>
      <c r="J79" s="0" t="n">
        <v>9</v>
      </c>
      <c r="M79" s="0" t="n">
        <v>0.01</v>
      </c>
      <c r="N79" s="0" t="n">
        <f aca="false">N78+M79</f>
        <v>0.7000687</v>
      </c>
      <c r="O79" s="0" t="n">
        <v>881.1732715</v>
      </c>
      <c r="P79" s="0" t="n">
        <v>-437.8813233</v>
      </c>
      <c r="Q79" s="0" t="n">
        <v>716.4288292</v>
      </c>
      <c r="R79" s="0" t="n">
        <v>0.0057684</v>
      </c>
      <c r="S79" s="0" t="n">
        <v>-0.2229409</v>
      </c>
      <c r="T79" s="0" t="n">
        <v>0.0070275</v>
      </c>
      <c r="U79" s="0" t="n">
        <v>-0.0577302</v>
      </c>
      <c r="V79" s="0" t="n">
        <v>-0.1363216</v>
      </c>
      <c r="W79" s="0" t="n">
        <v>0.1138001</v>
      </c>
      <c r="X79" s="0" t="n">
        <v>0.0019854</v>
      </c>
      <c r="Y79" s="0" t="n">
        <v>-0.0671795</v>
      </c>
      <c r="Z79" s="0" t="n">
        <v>0.002663</v>
      </c>
      <c r="AA79" s="0" t="n">
        <v>-0.0176765</v>
      </c>
      <c r="AB79" s="0" t="n">
        <v>-0.0415381</v>
      </c>
      <c r="AC79" s="0" t="n">
        <v>0.0341202</v>
      </c>
    </row>
    <row r="80" customFormat="false" ht="12.8" hidden="false" customHeight="false" outlineLevel="0" collapsed="false">
      <c r="A80" s="0" t="n">
        <v>-52.3587565</v>
      </c>
      <c r="B80" s="0" t="n">
        <v>-2.2828751</v>
      </c>
      <c r="C80" s="0" t="n">
        <v>-21.2497787</v>
      </c>
      <c r="D80" s="0" t="n">
        <v>47.939056</v>
      </c>
      <c r="E80" s="0" t="n">
        <v>95.4664005</v>
      </c>
      <c r="F80" s="0" t="n">
        <v>-66.4695762</v>
      </c>
      <c r="G80" s="0" t="n">
        <v>0</v>
      </c>
      <c r="H80" s="0" t="n">
        <v>0.825</v>
      </c>
      <c r="I80" s="0" t="n">
        <v>0.1907587</v>
      </c>
      <c r="J80" s="0" t="n">
        <v>9</v>
      </c>
      <c r="M80" s="0" t="n">
        <v>0.01</v>
      </c>
      <c r="N80" s="0" t="n">
        <f aca="false">N79+M80</f>
        <v>0.7100687</v>
      </c>
      <c r="O80" s="0" t="n">
        <v>880.5447547</v>
      </c>
      <c r="P80" s="0" t="n">
        <v>-437.3469156</v>
      </c>
      <c r="Q80" s="0" t="n">
        <v>716.4288292</v>
      </c>
      <c r="R80" s="0" t="n">
        <v>0.0072832</v>
      </c>
      <c r="S80" s="0" t="n">
        <v>-0.2686482</v>
      </c>
      <c r="T80" s="0" t="n">
        <v>0.009197</v>
      </c>
      <c r="U80" s="0" t="n">
        <v>-0.0699393</v>
      </c>
      <c r="V80" s="0" t="n">
        <v>-0.1648857</v>
      </c>
      <c r="W80" s="0" t="n">
        <v>0.1369052</v>
      </c>
      <c r="X80" s="0" t="n">
        <v>0.0021334</v>
      </c>
      <c r="Y80" s="0" t="n">
        <v>-0.0643701</v>
      </c>
      <c r="Z80" s="0" t="n">
        <v>0.0030554</v>
      </c>
      <c r="AA80" s="0" t="n">
        <v>-0.0171943</v>
      </c>
      <c r="AB80" s="0" t="n">
        <v>-0.0402272</v>
      </c>
      <c r="AC80" s="0" t="n">
        <v>0.0325392</v>
      </c>
    </row>
    <row r="81" customFormat="false" ht="12.8" hidden="false" customHeight="false" outlineLevel="0" collapsed="false">
      <c r="A81" s="0" t="n">
        <v>-52.3523076</v>
      </c>
      <c r="B81" s="0" t="n">
        <v>-2.5083206</v>
      </c>
      <c r="C81" s="0" t="n">
        <v>-21.241327</v>
      </c>
      <c r="D81" s="0" t="n">
        <v>47.8799897</v>
      </c>
      <c r="E81" s="0" t="n">
        <v>95.3274098</v>
      </c>
      <c r="F81" s="0" t="n">
        <v>-66.3549114</v>
      </c>
      <c r="G81" s="0" t="n">
        <v>0</v>
      </c>
      <c r="H81" s="0" t="n">
        <v>0.975</v>
      </c>
      <c r="I81" s="0" t="n">
        <v>0.2254455</v>
      </c>
      <c r="J81" s="0" t="n">
        <v>9</v>
      </c>
      <c r="M81" s="0" t="n">
        <v>0.01</v>
      </c>
      <c r="N81" s="0" t="n">
        <f aca="false">N80+M81</f>
        <v>0.7200687</v>
      </c>
      <c r="O81" s="0" t="n">
        <v>879.8019621</v>
      </c>
      <c r="P81" s="0" t="n">
        <v>-436.7153429</v>
      </c>
      <c r="Q81" s="0" t="n">
        <v>716.4288292</v>
      </c>
      <c r="R81" s="0" t="n">
        <v>0.0089559</v>
      </c>
      <c r="S81" s="0" t="n">
        <v>-0.3130889</v>
      </c>
      <c r="T81" s="0" t="n">
        <v>0.0117374</v>
      </c>
      <c r="U81" s="0" t="n">
        <v>-0.0820286</v>
      </c>
      <c r="V81" s="0" t="n">
        <v>-0.1930242</v>
      </c>
      <c r="W81" s="0" t="n">
        <v>0.1592415</v>
      </c>
      <c r="X81" s="0" t="n">
        <v>0.0023229</v>
      </c>
      <c r="Y81" s="0" t="n">
        <v>-0.0617173</v>
      </c>
      <c r="Z81" s="0" t="n">
        <v>0.003528</v>
      </c>
      <c r="AA81" s="0" t="n">
        <v>-0.0167891</v>
      </c>
      <c r="AB81" s="0" t="n">
        <v>-0.0390775</v>
      </c>
      <c r="AC81" s="0" t="n">
        <v>0.0310198</v>
      </c>
    </row>
    <row r="82" customFormat="false" ht="12.8" hidden="false" customHeight="false" outlineLevel="0" collapsed="false">
      <c r="A82" s="0" t="n">
        <v>-52.3444093</v>
      </c>
      <c r="B82" s="0" t="n">
        <v>-2.7684566</v>
      </c>
      <c r="C82" s="0" t="n">
        <v>-21.2305871</v>
      </c>
      <c r="D82" s="0" t="n">
        <v>47.8113336</v>
      </c>
      <c r="E82" s="0" t="n">
        <v>95.1661939</v>
      </c>
      <c r="F82" s="0" t="n">
        <v>-66.2228977</v>
      </c>
      <c r="G82" s="0" t="n">
        <v>0</v>
      </c>
      <c r="H82" s="0" t="n">
        <v>1.125</v>
      </c>
      <c r="I82" s="0" t="n">
        <v>0.260136</v>
      </c>
      <c r="J82" s="0" t="n">
        <v>9</v>
      </c>
      <c r="M82" s="0" t="n">
        <v>0.01</v>
      </c>
      <c r="N82" s="0" t="n">
        <f aca="false">N81+M82</f>
        <v>0.7300687</v>
      </c>
      <c r="O82" s="0" t="n">
        <v>878.9448936</v>
      </c>
      <c r="P82" s="0" t="n">
        <v>-435.9866051</v>
      </c>
      <c r="Q82" s="0" t="n">
        <v>716.4288292</v>
      </c>
      <c r="R82" s="0" t="n">
        <v>0.0108186</v>
      </c>
      <c r="S82" s="0" t="n">
        <v>-0.3563171</v>
      </c>
      <c r="T82" s="0" t="n">
        <v>0.0147107</v>
      </c>
      <c r="U82" s="0" t="n">
        <v>-0.0940406</v>
      </c>
      <c r="V82" s="0" t="n">
        <v>-0.220823</v>
      </c>
      <c r="W82" s="0" t="n">
        <v>0.1808237</v>
      </c>
      <c r="X82" s="0" t="n">
        <v>0.0025514</v>
      </c>
      <c r="Y82" s="0" t="n">
        <v>-0.0592112</v>
      </c>
      <c r="Z82" s="0" t="n">
        <v>0.0040727</v>
      </c>
      <c r="AA82" s="0" t="n">
        <v>-0.0164533</v>
      </c>
      <c r="AB82" s="0" t="n">
        <v>-0.0380769</v>
      </c>
      <c r="AC82" s="0" t="n">
        <v>0.0295618</v>
      </c>
    </row>
    <row r="83" customFormat="false" ht="12.8" hidden="false" customHeight="false" outlineLevel="0" collapsed="false">
      <c r="A83" s="0" t="n">
        <v>-52.3348599</v>
      </c>
      <c r="B83" s="0" t="n">
        <v>-3.0632885</v>
      </c>
      <c r="C83" s="0" t="n">
        <v>-21.2171359</v>
      </c>
      <c r="D83" s="0" t="n">
        <v>47.7328754</v>
      </c>
      <c r="E83" s="0" t="n">
        <v>94.9823869</v>
      </c>
      <c r="F83" s="0" t="n">
        <v>-66.0736494</v>
      </c>
      <c r="G83" s="0" t="n">
        <v>0</v>
      </c>
      <c r="H83" s="0" t="n">
        <v>1.275</v>
      </c>
      <c r="I83" s="0" t="n">
        <v>0.294832</v>
      </c>
      <c r="J83" s="0" t="n">
        <v>9</v>
      </c>
      <c r="M83" s="0" t="n">
        <v>0.01</v>
      </c>
      <c r="N83" s="0" t="n">
        <f aca="false">N82+M83</f>
        <v>0.7400687</v>
      </c>
      <c r="O83" s="0" t="n">
        <v>877.9735494</v>
      </c>
      <c r="P83" s="0" t="n">
        <v>-435.1607023</v>
      </c>
      <c r="Q83" s="0" t="n">
        <v>716.4288292</v>
      </c>
      <c r="R83" s="0" t="n">
        <v>0.0129034</v>
      </c>
      <c r="S83" s="0" t="n">
        <v>-0.3983846</v>
      </c>
      <c r="T83" s="0" t="n">
        <v>0.0181756</v>
      </c>
      <c r="U83" s="0" t="n">
        <v>-0.1060148</v>
      </c>
      <c r="V83" s="0" t="n">
        <v>-0.2483647</v>
      </c>
      <c r="W83" s="0" t="n">
        <v>0.2016681</v>
      </c>
      <c r="X83" s="0" t="n">
        <v>0.0028171</v>
      </c>
      <c r="Y83" s="0" t="n">
        <v>-0.0568427</v>
      </c>
      <c r="Z83" s="0" t="n">
        <v>0.0046819</v>
      </c>
      <c r="AA83" s="0" t="n">
        <v>-0.0161798</v>
      </c>
      <c r="AB83" s="0" t="n">
        <v>-0.0372151</v>
      </c>
      <c r="AC83" s="0" t="n">
        <v>0.0281656</v>
      </c>
    </row>
    <row r="84" customFormat="false" ht="12.8" hidden="false" customHeight="false" outlineLevel="0" collapsed="false">
      <c r="A84" s="0" t="n">
        <v>-52.323427</v>
      </c>
      <c r="B84" s="0" t="n">
        <v>-3.3928245</v>
      </c>
      <c r="C84" s="0" t="n">
        <v>-21.2004936</v>
      </c>
      <c r="D84" s="0" t="n">
        <v>47.6443766</v>
      </c>
      <c r="E84" s="0" t="n">
        <v>94.7755712</v>
      </c>
      <c r="F84" s="0" t="n">
        <v>-65.9072887</v>
      </c>
      <c r="G84" s="0" t="n">
        <v>0</v>
      </c>
      <c r="H84" s="0" t="n">
        <v>1.425</v>
      </c>
      <c r="I84" s="0" t="n">
        <v>0.3295359</v>
      </c>
      <c r="J84" s="0" t="n">
        <v>9</v>
      </c>
      <c r="M84" s="0" t="n">
        <v>0.01</v>
      </c>
      <c r="N84" s="0" t="n">
        <f aca="false">N83+M84</f>
        <v>0.7500687</v>
      </c>
      <c r="O84" s="0" t="n">
        <v>876.8879294</v>
      </c>
      <c r="P84" s="0" t="n">
        <v>-434.2376345</v>
      </c>
      <c r="Q84" s="0" t="n">
        <v>716.4288292</v>
      </c>
      <c r="R84" s="0" t="n">
        <v>0.0152425</v>
      </c>
      <c r="S84" s="0" t="n">
        <v>-0.439341</v>
      </c>
      <c r="T84" s="0" t="n">
        <v>0.0221877</v>
      </c>
      <c r="U84" s="0" t="n">
        <v>-0.1179875</v>
      </c>
      <c r="V84" s="0" t="n">
        <v>-0.275729</v>
      </c>
      <c r="W84" s="0" t="n">
        <v>0.2217939</v>
      </c>
      <c r="X84" s="0" t="n">
        <v>0.0031185</v>
      </c>
      <c r="Y84" s="0" t="n">
        <v>-0.0546035</v>
      </c>
      <c r="Z84" s="0" t="n">
        <v>0.0053489</v>
      </c>
      <c r="AA84" s="0" t="n">
        <v>-0.0159622</v>
      </c>
      <c r="AB84" s="0" t="n">
        <v>-0.0364824</v>
      </c>
      <c r="AC84" s="0" t="n">
        <v>0.0268319</v>
      </c>
    </row>
    <row r="85" customFormat="false" ht="12.8" hidden="false" customHeight="false" outlineLevel="0" collapsed="false">
      <c r="A85" s="0" t="n">
        <v>-52.3099341</v>
      </c>
      <c r="B85" s="0" t="n">
        <v>-3.754792</v>
      </c>
      <c r="C85" s="0" t="n">
        <v>-21.1802584</v>
      </c>
      <c r="D85" s="0" t="n">
        <v>47.5461959</v>
      </c>
      <c r="E85" s="0" t="n">
        <v>94.5467248</v>
      </c>
      <c r="F85" s="0" t="n">
        <v>-65.7250905</v>
      </c>
      <c r="G85" s="0" t="n">
        <v>0</v>
      </c>
      <c r="H85" s="0" t="n">
        <v>1.5651277</v>
      </c>
      <c r="I85" s="0" t="n">
        <v>0.3619675</v>
      </c>
      <c r="J85" s="0" t="n">
        <v>9</v>
      </c>
      <c r="M85" s="0" t="n">
        <v>0.01</v>
      </c>
      <c r="N85" s="0" t="n">
        <f aca="false">N84+M85</f>
        <v>0.7600687</v>
      </c>
      <c r="O85" s="0" t="n">
        <v>875.6955547</v>
      </c>
      <c r="P85" s="0" t="n">
        <v>-433.2237966</v>
      </c>
      <c r="Q85" s="0" t="n">
        <v>716.4288292</v>
      </c>
      <c r="R85" s="0" t="n">
        <v>0.0177522</v>
      </c>
      <c r="S85" s="0" t="n">
        <v>-0.47623</v>
      </c>
      <c r="T85" s="0" t="n">
        <v>0.0266229</v>
      </c>
      <c r="U85" s="0" t="n">
        <v>-0.1291735</v>
      </c>
      <c r="V85" s="0" t="n">
        <v>-0.3010865</v>
      </c>
      <c r="W85" s="0" t="n">
        <v>0.2397128</v>
      </c>
      <c r="X85" s="0" t="n">
        <v>0.0033019</v>
      </c>
      <c r="Y85" s="0" t="n">
        <v>-0.0485338</v>
      </c>
      <c r="Z85" s="0" t="n">
        <v>0.0058353</v>
      </c>
      <c r="AA85" s="0" t="n">
        <v>-0.014717</v>
      </c>
      <c r="AB85" s="0" t="n">
        <v>-0.0333621</v>
      </c>
      <c r="AC85" s="0" t="n">
        <v>0.0235754</v>
      </c>
    </row>
    <row r="86" customFormat="false" ht="12.8" hidden="false" customHeight="false" outlineLevel="0" collapsed="false">
      <c r="A86" s="0" t="n">
        <v>-52.2960904</v>
      </c>
      <c r="B86" s="0" t="n">
        <v>-4.1012743</v>
      </c>
      <c r="C86" s="0" t="n">
        <v>-21.1589724</v>
      </c>
      <c r="D86" s="0" t="n">
        <v>47.4512695</v>
      </c>
      <c r="E86" s="0" t="n">
        <v>94.3260177</v>
      </c>
      <c r="F86" s="0" t="n">
        <v>-65.5511916</v>
      </c>
      <c r="G86" s="0" t="n">
        <v>0</v>
      </c>
      <c r="H86" s="0" t="n">
        <v>1.4980365</v>
      </c>
      <c r="I86" s="0" t="n">
        <v>0.3464822</v>
      </c>
      <c r="J86" s="0" t="n">
        <v>9</v>
      </c>
      <c r="M86" s="0" t="n">
        <v>0.01</v>
      </c>
      <c r="N86" s="0" t="n">
        <f aca="false">N85+M86</f>
        <v>0.770068700000001</v>
      </c>
      <c r="O86" s="0" t="n">
        <v>874.5542927</v>
      </c>
      <c r="P86" s="0" t="n">
        <v>-432.2534181</v>
      </c>
      <c r="Q86" s="0" t="n">
        <v>716.4288292</v>
      </c>
      <c r="R86" s="0" t="n">
        <v>0.0179772</v>
      </c>
      <c r="S86" s="0" t="n">
        <v>-0.4499368</v>
      </c>
      <c r="T86" s="0" t="n">
        <v>0.0276417</v>
      </c>
      <c r="U86" s="0" t="n">
        <v>-0.12327</v>
      </c>
      <c r="V86" s="0" t="n">
        <v>-0.286607</v>
      </c>
      <c r="W86" s="0" t="n">
        <v>0.2258226</v>
      </c>
      <c r="X86" s="0" t="n">
        <v>0.0002922</v>
      </c>
      <c r="Y86" s="0" t="n">
        <v>0.034144</v>
      </c>
      <c r="Z86" s="0" t="n">
        <v>0.001323</v>
      </c>
      <c r="AA86" s="0" t="n">
        <v>0.0076662</v>
      </c>
      <c r="AB86" s="0" t="n">
        <v>0.0188029</v>
      </c>
      <c r="AC86" s="0" t="n">
        <v>-0.0180377</v>
      </c>
    </row>
    <row r="87" customFormat="false" ht="12.8" hidden="false" customHeight="false" outlineLevel="0" collapsed="false">
      <c r="A87" s="0" t="n">
        <v>-52.2828461</v>
      </c>
      <c r="B87" s="0" t="n">
        <v>-4.4130924</v>
      </c>
      <c r="C87" s="0" t="n">
        <v>-21.138214</v>
      </c>
      <c r="D87" s="0" t="n">
        <v>47.3650552</v>
      </c>
      <c r="E87" s="0" t="n">
        <v>94.1260054</v>
      </c>
      <c r="F87" s="0" t="n">
        <v>-65.395096</v>
      </c>
      <c r="G87" s="0" t="n">
        <v>0</v>
      </c>
      <c r="H87" s="0" t="n">
        <v>1.3480365</v>
      </c>
      <c r="I87" s="0" t="n">
        <v>0.3118182</v>
      </c>
      <c r="J87" s="0" t="n">
        <v>9</v>
      </c>
      <c r="M87" s="0" t="n">
        <v>0.01</v>
      </c>
      <c r="N87" s="0" t="n">
        <f aca="false">N86+M87</f>
        <v>0.7800687</v>
      </c>
      <c r="O87" s="0" t="n">
        <v>873.5273064</v>
      </c>
      <c r="P87" s="0" t="n">
        <v>-431.3802047</v>
      </c>
      <c r="Q87" s="0" t="n">
        <v>716.4288292</v>
      </c>
      <c r="R87" s="0" t="n">
        <v>0.0169783</v>
      </c>
      <c r="S87" s="0" t="n">
        <v>-0.3997317</v>
      </c>
      <c r="T87" s="0" t="n">
        <v>0.0266109</v>
      </c>
      <c r="U87" s="0" t="n">
        <v>-0.1105215</v>
      </c>
      <c r="V87" s="0" t="n">
        <v>-0.2564035</v>
      </c>
      <c r="W87" s="0" t="n">
        <v>0.200105</v>
      </c>
      <c r="X87" s="0" t="n">
        <v>-0.0012806</v>
      </c>
      <c r="Y87" s="0" t="n">
        <v>0.0643598</v>
      </c>
      <c r="Z87" s="0" t="n">
        <v>-0.0013215</v>
      </c>
      <c r="AA87" s="0" t="n">
        <v>0.0163428</v>
      </c>
      <c r="AB87" s="0" t="n">
        <v>0.038719</v>
      </c>
      <c r="AC87" s="0" t="n">
        <v>-0.0329683</v>
      </c>
    </row>
    <row r="88" customFormat="false" ht="12.8" hidden="false" customHeight="false" outlineLevel="0" collapsed="false">
      <c r="A88" s="0" t="n">
        <v>-52.270443</v>
      </c>
      <c r="B88" s="0" t="n">
        <v>-4.6902398</v>
      </c>
      <c r="C88" s="0" t="n">
        <v>-21.1184906</v>
      </c>
      <c r="D88" s="0" t="n">
        <v>47.287807</v>
      </c>
      <c r="E88" s="0" t="n">
        <v>93.9471259</v>
      </c>
      <c r="F88" s="0" t="n">
        <v>-65.2566664</v>
      </c>
      <c r="G88" s="0" t="n">
        <v>0</v>
      </c>
      <c r="H88" s="0" t="n">
        <v>1.1980365</v>
      </c>
      <c r="I88" s="0" t="n">
        <v>0.2771474</v>
      </c>
      <c r="J88" s="0" t="n">
        <v>9</v>
      </c>
      <c r="M88" s="0" t="n">
        <v>0.01</v>
      </c>
      <c r="N88" s="0" t="n">
        <f aca="false">N87+M88</f>
        <v>0.790068700000001</v>
      </c>
      <c r="O88" s="0" t="n">
        <v>872.614596</v>
      </c>
      <c r="P88" s="0" t="n">
        <v>-430.6041563</v>
      </c>
      <c r="Q88" s="0" t="n">
        <v>716.4288292</v>
      </c>
      <c r="R88" s="0" t="n">
        <v>0.0156988</v>
      </c>
      <c r="S88" s="0" t="n">
        <v>-0.3507889</v>
      </c>
      <c r="T88" s="0" t="n">
        <v>0.0249642</v>
      </c>
      <c r="U88" s="0" t="n">
        <v>-0.097774</v>
      </c>
      <c r="V88" s="0" t="n">
        <v>-0.22641</v>
      </c>
      <c r="W88" s="0" t="n">
        <v>0.175212</v>
      </c>
      <c r="X88" s="0" t="n">
        <v>-0.0016194</v>
      </c>
      <c r="Y88" s="0" t="n">
        <v>0.0619475</v>
      </c>
      <c r="Z88" s="0" t="n">
        <v>-0.0020842</v>
      </c>
      <c r="AA88" s="0" t="n">
        <v>0.0161347</v>
      </c>
      <c r="AB88" s="0" t="n">
        <v>0.0379632</v>
      </c>
      <c r="AC88" s="0" t="n">
        <v>-0.0315074</v>
      </c>
    </row>
    <row r="89" customFormat="false" ht="12.8" hidden="false" customHeight="false" outlineLevel="0" collapsed="false">
      <c r="A89" s="0" t="n">
        <v>-52.2590995</v>
      </c>
      <c r="B89" s="0" t="n">
        <v>-4.9327088</v>
      </c>
      <c r="C89" s="0" t="n">
        <v>-21.1002528</v>
      </c>
      <c r="D89" s="0" t="n">
        <v>47.2197491</v>
      </c>
      <c r="E89" s="0" t="n">
        <v>93.7897721</v>
      </c>
      <c r="F89" s="0" t="n">
        <v>-65.1357887</v>
      </c>
      <c r="G89" s="0" t="n">
        <v>0</v>
      </c>
      <c r="H89" s="0" t="n">
        <v>1.0480365</v>
      </c>
      <c r="I89" s="0" t="n">
        <v>0.242469</v>
      </c>
      <c r="J89" s="0" t="n">
        <v>9</v>
      </c>
      <c r="M89" s="0" t="n">
        <v>0.01</v>
      </c>
      <c r="N89" s="0" t="n">
        <f aca="false">N88+M89</f>
        <v>0.8000687</v>
      </c>
      <c r="O89" s="0" t="n">
        <v>871.8161613</v>
      </c>
      <c r="P89" s="0" t="n">
        <v>-429.9252729</v>
      </c>
      <c r="Q89" s="0" t="n">
        <v>716.4288292</v>
      </c>
      <c r="R89" s="0" t="n">
        <v>0.0141782</v>
      </c>
      <c r="S89" s="0" t="n">
        <v>-0.3030602</v>
      </c>
      <c r="T89" s="0" t="n">
        <v>0.0227953</v>
      </c>
      <c r="U89" s="0" t="n">
        <v>-0.0850652</v>
      </c>
      <c r="V89" s="0" t="n">
        <v>-0.1966753</v>
      </c>
      <c r="W89" s="0" t="n">
        <v>0.1510842</v>
      </c>
      <c r="X89" s="0" t="n">
        <v>-0.0019007</v>
      </c>
      <c r="Y89" s="0" t="n">
        <v>0.0596558</v>
      </c>
      <c r="Z89" s="0" t="n">
        <v>-0.0027109</v>
      </c>
      <c r="AA89" s="0" t="n">
        <v>0.0158846</v>
      </c>
      <c r="AB89" s="0" t="n">
        <v>0.0371651</v>
      </c>
      <c r="AC89" s="0" t="n">
        <v>-0.0301571</v>
      </c>
    </row>
    <row r="90" customFormat="false" ht="12.8" hidden="false" customHeight="false" outlineLevel="0" collapsed="false">
      <c r="A90" s="0" t="n">
        <v>-52.24901</v>
      </c>
      <c r="B90" s="0" t="n">
        <v>-5.1404917</v>
      </c>
      <c r="C90" s="0" t="n">
        <v>-21.0838949</v>
      </c>
      <c r="D90" s="0" t="n">
        <v>47.1610757</v>
      </c>
      <c r="E90" s="0" t="n">
        <v>93.6542902</v>
      </c>
      <c r="F90" s="0" t="n">
        <v>-65.0323685</v>
      </c>
      <c r="G90" s="0" t="n">
        <v>0</v>
      </c>
      <c r="H90" s="0" t="n">
        <v>0.8980365</v>
      </c>
      <c r="I90" s="0" t="n">
        <v>0.2077829</v>
      </c>
      <c r="J90" s="0" t="n">
        <v>9</v>
      </c>
      <c r="M90" s="0" t="n">
        <v>0.01</v>
      </c>
      <c r="N90" s="0" t="n">
        <f aca="false">N89+M90</f>
        <v>0.8100687</v>
      </c>
      <c r="O90" s="0" t="n">
        <v>871.1320024</v>
      </c>
      <c r="P90" s="0" t="n">
        <v>-429.3435546</v>
      </c>
      <c r="Q90" s="0" t="n">
        <v>716.4288292</v>
      </c>
      <c r="R90" s="0" t="n">
        <v>0.0124551</v>
      </c>
      <c r="S90" s="0" t="n">
        <v>-0.2565004</v>
      </c>
      <c r="T90" s="0" t="n">
        <v>0.0201932</v>
      </c>
      <c r="U90" s="0" t="n">
        <v>-0.0724301</v>
      </c>
      <c r="V90" s="0" t="n">
        <v>-0.1672474</v>
      </c>
      <c r="W90" s="0" t="n">
        <v>0.1276684</v>
      </c>
      <c r="X90" s="0" t="n">
        <v>-0.0021271</v>
      </c>
      <c r="Y90" s="0" t="n">
        <v>0.0574764</v>
      </c>
      <c r="Z90" s="0" t="n">
        <v>-0.0032121</v>
      </c>
      <c r="AA90" s="0" t="n">
        <v>0.0155975</v>
      </c>
      <c r="AB90" s="0" t="n">
        <v>0.0363277</v>
      </c>
      <c r="AC90" s="0" t="n">
        <v>-0.0289059</v>
      </c>
    </row>
    <row r="91" customFormat="false" ht="12.8" hidden="false" customHeight="false" outlineLevel="0" collapsed="false">
      <c r="A91" s="0" t="n">
        <v>-52.2403434</v>
      </c>
      <c r="B91" s="0" t="n">
        <v>-5.3135812</v>
      </c>
      <c r="C91" s="0" t="n">
        <v>-21.0697547</v>
      </c>
      <c r="D91" s="0" t="n">
        <v>47.1119524</v>
      </c>
      <c r="E91" s="0" t="n">
        <v>93.5409788</v>
      </c>
      <c r="F91" s="0" t="n">
        <v>-64.9463295</v>
      </c>
      <c r="G91" s="0" t="n">
        <v>0</v>
      </c>
      <c r="H91" s="0" t="n">
        <v>0.7480365</v>
      </c>
      <c r="I91" s="0" t="n">
        <v>0.1730895</v>
      </c>
      <c r="J91" s="0" t="n">
        <v>9</v>
      </c>
      <c r="M91" s="0" t="n">
        <v>0.01</v>
      </c>
      <c r="N91" s="0" t="n">
        <f aca="false">N90+M91</f>
        <v>0.820068700000001</v>
      </c>
      <c r="O91" s="0" t="n">
        <v>870.5621193</v>
      </c>
      <c r="P91" s="0" t="n">
        <v>-428.8590013</v>
      </c>
      <c r="Q91" s="0" t="n">
        <v>716.4288292</v>
      </c>
      <c r="R91" s="0" t="n">
        <v>0.0105681</v>
      </c>
      <c r="S91" s="0" t="n">
        <v>-0.2110671</v>
      </c>
      <c r="T91" s="0" t="n">
        <v>0.0172427</v>
      </c>
      <c r="U91" s="0" t="n">
        <v>-0.0599013</v>
      </c>
      <c r="V91" s="0" t="n">
        <v>-0.1381731</v>
      </c>
      <c r="W91" s="0" t="n">
        <v>0.1049168</v>
      </c>
      <c r="X91" s="0" t="n">
        <v>-0.002301</v>
      </c>
      <c r="Y91" s="0" t="n">
        <v>0.0554018</v>
      </c>
      <c r="Z91" s="0" t="n">
        <v>-0.0035979</v>
      </c>
      <c r="AA91" s="0" t="n">
        <v>0.0152777</v>
      </c>
      <c r="AB91" s="0" t="n">
        <v>0.0354536</v>
      </c>
      <c r="AC91" s="0" t="n">
        <v>-0.0277435</v>
      </c>
    </row>
    <row r="92" customFormat="false" ht="12.8" hidden="false" customHeight="false" outlineLevel="0" collapsed="false">
      <c r="A92" s="0" t="n">
        <v>-52.2332421</v>
      </c>
      <c r="B92" s="0" t="n">
        <v>-5.4519706</v>
      </c>
      <c r="C92" s="0" t="n">
        <v>-21.0581135</v>
      </c>
      <c r="D92" s="0" t="n">
        <v>47.0725166</v>
      </c>
      <c r="E92" s="0" t="n">
        <v>93.450088</v>
      </c>
      <c r="F92" s="0" t="n">
        <v>-64.8776112</v>
      </c>
      <c r="G92" s="0" t="n">
        <v>0</v>
      </c>
      <c r="H92" s="0" t="n">
        <v>0.5980365</v>
      </c>
      <c r="I92" s="0" t="n">
        <v>0.1383894</v>
      </c>
      <c r="J92" s="0" t="n">
        <v>9</v>
      </c>
      <c r="M92" s="0" t="n">
        <v>0.01</v>
      </c>
      <c r="N92" s="0" t="n">
        <f aca="false">N91+M92</f>
        <v>0.830068700000001</v>
      </c>
      <c r="O92" s="0" t="n">
        <v>870.106512</v>
      </c>
      <c r="P92" s="0" t="n">
        <v>-428.471613</v>
      </c>
      <c r="Q92" s="0" t="n">
        <v>716.4288292</v>
      </c>
      <c r="R92" s="0" t="n">
        <v>0.0085551</v>
      </c>
      <c r="S92" s="0" t="n">
        <v>-0.1667204</v>
      </c>
      <c r="T92" s="0" t="n">
        <v>0.0140243</v>
      </c>
      <c r="U92" s="0" t="n">
        <v>-0.0475091</v>
      </c>
      <c r="V92" s="0" t="n">
        <v>-0.1094979</v>
      </c>
      <c r="W92" s="0" t="n">
        <v>0.0827862</v>
      </c>
      <c r="X92" s="0" t="n">
        <v>-0.0024251</v>
      </c>
      <c r="Y92" s="0" t="n">
        <v>0.0534253</v>
      </c>
      <c r="Z92" s="0" t="n">
        <v>-0.0038773</v>
      </c>
      <c r="AA92" s="0" t="n">
        <v>0.0149291</v>
      </c>
      <c r="AB92" s="0" t="n">
        <v>0.0345456</v>
      </c>
      <c r="AC92" s="0" t="n">
        <v>-0.0266611</v>
      </c>
    </row>
    <row r="93" customFormat="false" ht="12.8" hidden="false" customHeight="false" outlineLevel="0" collapsed="false">
      <c r="A93" s="0" t="n">
        <v>-52.2278209</v>
      </c>
      <c r="B93" s="0" t="n">
        <v>-5.5556542</v>
      </c>
      <c r="C93" s="0" t="n">
        <v>-21.0491963</v>
      </c>
      <c r="D93" s="0" t="n">
        <v>47.0428773</v>
      </c>
      <c r="E93" s="0" t="n">
        <v>93.3818188</v>
      </c>
      <c r="F93" s="0" t="n">
        <v>-64.8261674</v>
      </c>
      <c r="G93" s="0" t="n">
        <v>0</v>
      </c>
      <c r="H93" s="0" t="n">
        <v>0.4480365</v>
      </c>
      <c r="I93" s="0" t="n">
        <v>0.1036836</v>
      </c>
      <c r="J93" s="0" t="n">
        <v>9</v>
      </c>
      <c r="M93" s="0" t="n">
        <v>0.01</v>
      </c>
      <c r="N93" s="0" t="n">
        <f aca="false">N92+M93</f>
        <v>0.840068700000001</v>
      </c>
      <c r="O93" s="0" t="n">
        <v>869.7651805</v>
      </c>
      <c r="P93" s="0" t="n">
        <v>-428.1813898</v>
      </c>
      <c r="Q93" s="0" t="n">
        <v>716.4288292</v>
      </c>
      <c r="R93" s="0" t="n">
        <v>0.0064533</v>
      </c>
      <c r="S93" s="0" t="n">
        <v>-0.1234228</v>
      </c>
      <c r="T93" s="0" t="n">
        <v>0.0106148</v>
      </c>
      <c r="U93" s="0" t="n">
        <v>-0.0352819</v>
      </c>
      <c r="V93" s="0" t="n">
        <v>-0.0812662</v>
      </c>
      <c r="W93" s="0" t="n">
        <v>0.0612376</v>
      </c>
      <c r="X93" s="0" t="n">
        <v>-0.002502</v>
      </c>
      <c r="Y93" s="0" t="n">
        <v>0.0515405</v>
      </c>
      <c r="Z93" s="0" t="n">
        <v>-0.0040586</v>
      </c>
      <c r="AA93" s="0" t="n">
        <v>0.014555</v>
      </c>
      <c r="AB93" s="0" t="n">
        <v>0.0336064</v>
      </c>
      <c r="AC93" s="0" t="n">
        <v>-0.025651</v>
      </c>
    </row>
    <row r="94" customFormat="false" ht="12.8" hidden="false" customHeight="false" outlineLevel="0" collapsed="false">
      <c r="A94" s="0" t="n">
        <v>-52.2241665</v>
      </c>
      <c r="B94" s="0" t="n">
        <v>-5.6246277</v>
      </c>
      <c r="C94" s="0" t="n">
        <v>-21.0431717</v>
      </c>
      <c r="D94" s="0" t="n">
        <v>47.0231163</v>
      </c>
      <c r="E94" s="0" t="n">
        <v>93.3363221</v>
      </c>
      <c r="F94" s="0" t="n">
        <v>-64.7919646</v>
      </c>
      <c r="G94" s="0" t="n">
        <v>0</v>
      </c>
      <c r="H94" s="0" t="n">
        <v>0.2980365</v>
      </c>
      <c r="I94" s="0" t="n">
        <v>0.0689735</v>
      </c>
      <c r="J94" s="0" t="n">
        <v>9</v>
      </c>
      <c r="M94" s="0" t="n">
        <v>0.01</v>
      </c>
      <c r="N94" s="0" t="n">
        <f aca="false">N93+M94</f>
        <v>0.8500687</v>
      </c>
      <c r="O94" s="0" t="n">
        <v>869.5381248</v>
      </c>
      <c r="P94" s="0" t="n">
        <v>-427.9883316</v>
      </c>
      <c r="Q94" s="0" t="n">
        <v>716.4288292</v>
      </c>
      <c r="R94" s="0" t="n">
        <v>0.0042989</v>
      </c>
      <c r="S94" s="0" t="n">
        <v>-0.0811387</v>
      </c>
      <c r="T94" s="0" t="n">
        <v>0.0070873</v>
      </c>
      <c r="U94" s="0" t="n">
        <v>-0.0232464</v>
      </c>
      <c r="V94" s="0" t="n">
        <v>-0.0535211</v>
      </c>
      <c r="W94" s="0" t="n">
        <v>0.0402353</v>
      </c>
      <c r="X94" s="0" t="n">
        <v>-0.0025344</v>
      </c>
      <c r="Y94" s="0" t="n">
        <v>0.049742</v>
      </c>
      <c r="Z94" s="0" t="n">
        <v>-0.0041497</v>
      </c>
      <c r="AA94" s="0" t="n">
        <v>0.0141583</v>
      </c>
      <c r="AB94" s="0" t="n">
        <v>0.0326387</v>
      </c>
      <c r="AC94" s="0" t="n">
        <v>-0.0247066</v>
      </c>
    </row>
    <row r="95" customFormat="false" ht="12.8" hidden="false" customHeight="false" outlineLevel="0" collapsed="false">
      <c r="A95" s="0" t="n">
        <v>-52.2223371</v>
      </c>
      <c r="B95" s="0" t="n">
        <v>-5.658888</v>
      </c>
      <c r="C95" s="0" t="n">
        <v>-21.0401516</v>
      </c>
      <c r="D95" s="0" t="n">
        <v>47.0132875</v>
      </c>
      <c r="E95" s="0" t="n">
        <v>93.3136989</v>
      </c>
      <c r="F95" s="0" t="n">
        <v>-64.7749811</v>
      </c>
      <c r="G95" s="0" t="n">
        <v>0</v>
      </c>
      <c r="H95" s="0" t="n">
        <v>0.1480365</v>
      </c>
      <c r="I95" s="0" t="n">
        <v>0.0342603</v>
      </c>
      <c r="J95" s="0" t="n">
        <v>9</v>
      </c>
      <c r="M95" s="0" t="n">
        <v>0.01</v>
      </c>
      <c r="N95" s="0" t="n">
        <f aca="false">N94+M95</f>
        <v>0.860068700000001</v>
      </c>
      <c r="O95" s="0" t="n">
        <v>869.4253448</v>
      </c>
      <c r="P95" s="0" t="n">
        <v>-427.8924384</v>
      </c>
      <c r="Q95" s="0" t="n">
        <v>716.4288292</v>
      </c>
      <c r="R95" s="0" t="n">
        <v>0.0021271</v>
      </c>
      <c r="S95" s="0" t="n">
        <v>-0.0398344</v>
      </c>
      <c r="T95" s="0" t="n">
        <v>0.0035114</v>
      </c>
      <c r="U95" s="0" t="n">
        <v>-0.0114279</v>
      </c>
      <c r="V95" s="0" t="n">
        <v>-0.026304</v>
      </c>
      <c r="W95" s="0" t="n">
        <v>0.0197467</v>
      </c>
      <c r="X95" s="0" t="n">
        <v>-0.0025251</v>
      </c>
      <c r="Y95" s="0" t="n">
        <v>0.0480245</v>
      </c>
      <c r="Z95" s="0" t="n">
        <v>-0.0041576</v>
      </c>
      <c r="AA95" s="0" t="n">
        <v>0.0137414</v>
      </c>
      <c r="AB95" s="0" t="n">
        <v>0.0316452</v>
      </c>
      <c r="AC95" s="0" t="n">
        <v>-0.0238221</v>
      </c>
    </row>
    <row r="96" customFormat="false" ht="12.8" hidden="false" customHeight="false" outlineLevel="0" collapsed="false">
      <c r="A96" s="0" t="n">
        <v>-52.2221167</v>
      </c>
      <c r="B96" s="0" t="n">
        <v>-5.6630031</v>
      </c>
      <c r="C96" s="0" t="n">
        <v>-21.0397876</v>
      </c>
      <c r="D96" s="0" t="n">
        <v>47.0121063</v>
      </c>
      <c r="E96" s="0" t="n">
        <v>93.3109804</v>
      </c>
      <c r="F96" s="0" t="n">
        <v>-64.7729414</v>
      </c>
      <c r="G96" s="0" t="n">
        <v>0</v>
      </c>
      <c r="H96" s="0" t="n">
        <v>0.0177811</v>
      </c>
      <c r="I96" s="0" t="n">
        <v>0.0041151</v>
      </c>
      <c r="J96" s="0" t="n">
        <v>9</v>
      </c>
      <c r="L96" s="1" t="s">
        <v>54</v>
      </c>
      <c r="M96" s="0" t="n">
        <v>0.0048691</v>
      </c>
      <c r="N96" s="0" t="n">
        <f aca="false">N95+M96</f>
        <v>0.8649378</v>
      </c>
      <c r="O96" s="0" t="n">
        <v>869.4117985</v>
      </c>
      <c r="P96" s="0" t="n">
        <v>-427.8809204</v>
      </c>
      <c r="Q96" s="0" t="n">
        <v>716.4288292</v>
      </c>
      <c r="R96" s="0" t="n">
        <v>0.0002548</v>
      </c>
      <c r="S96" s="0" t="n">
        <v>-0.0047577</v>
      </c>
      <c r="T96" s="0" t="n">
        <v>0.0004208</v>
      </c>
      <c r="U96" s="0" t="n">
        <v>-0.0013656</v>
      </c>
      <c r="V96" s="0" t="n">
        <v>-0.003143</v>
      </c>
      <c r="W96" s="0" t="n">
        <v>0.0023582</v>
      </c>
      <c r="X96" s="0" t="n">
        <v>-0.0021647</v>
      </c>
      <c r="Y96" s="0" t="n">
        <v>0.0405539</v>
      </c>
      <c r="Z96" s="0" t="n">
        <v>-0.0035732</v>
      </c>
      <c r="AA96" s="0" t="n">
        <v>0.0116335</v>
      </c>
      <c r="AB96" s="0" t="n">
        <v>0.0267777</v>
      </c>
      <c r="AC96" s="0" t="n">
        <v>-0.0201037</v>
      </c>
    </row>
    <row r="97" customFormat="false" ht="12.8" hidden="false" customHeight="false" outlineLevel="0" collapsed="false">
      <c r="A97" s="0" t="n">
        <v>-52.22054</v>
      </c>
      <c r="B97" s="0" t="n">
        <v>-5.6804849</v>
      </c>
      <c r="C97" s="0" t="n">
        <v>-21.0382384</v>
      </c>
      <c r="D97" s="0" t="n">
        <v>47.0069143</v>
      </c>
      <c r="E97" s="0" t="n">
        <v>93.2990632</v>
      </c>
      <c r="F97" s="0" t="n">
        <v>-64.7639351</v>
      </c>
      <c r="G97" s="0" t="n">
        <v>0</v>
      </c>
      <c r="H97" s="0" t="n">
        <v>0.075</v>
      </c>
      <c r="I97" s="0" t="n">
        <v>0.0174817</v>
      </c>
      <c r="J97" s="0" t="n">
        <v>10</v>
      </c>
      <c r="K97" s="1" t="n">
        <v>10</v>
      </c>
      <c r="L97" s="1" t="s">
        <v>55</v>
      </c>
      <c r="M97" s="0" t="n">
        <v>0.01</v>
      </c>
      <c r="N97" s="0" t="n">
        <f aca="false">N96+M97</f>
        <v>0.874937800000001</v>
      </c>
      <c r="O97" s="0" t="n">
        <v>869.3606394</v>
      </c>
      <c r="P97" s="0" t="n">
        <v>-427.8260775</v>
      </c>
      <c r="Q97" s="0" t="n">
        <v>716.4288292</v>
      </c>
      <c r="R97" s="0" t="n">
        <v>0.001802</v>
      </c>
      <c r="S97" s="0" t="n">
        <v>-0.0199805</v>
      </c>
      <c r="T97" s="0" t="n">
        <v>0.0017706</v>
      </c>
      <c r="U97" s="0" t="n">
        <v>-0.0059341</v>
      </c>
      <c r="V97" s="0" t="n">
        <v>-0.0136206</v>
      </c>
      <c r="W97" s="0" t="n">
        <v>0.0102937</v>
      </c>
      <c r="X97" s="0" t="n">
        <v>0.0017684</v>
      </c>
      <c r="Y97" s="0" t="n">
        <v>-0.0173987</v>
      </c>
      <c r="Z97" s="0" t="n">
        <v>0.0015428</v>
      </c>
      <c r="AA97" s="0" t="n">
        <v>-0.0052216</v>
      </c>
      <c r="AB97" s="0" t="n">
        <v>-0.0119754</v>
      </c>
      <c r="AC97" s="0" t="n">
        <v>0.0090698</v>
      </c>
    </row>
    <row r="98" customFormat="false" ht="12.8" hidden="false" customHeight="false" outlineLevel="0" collapsed="false">
      <c r="A98" s="0" t="n">
        <v>-52.2157935</v>
      </c>
      <c r="B98" s="0" t="n">
        <v>-5.7329306</v>
      </c>
      <c r="C98" s="0" t="n">
        <v>-21.0335622</v>
      </c>
      <c r="D98" s="0" t="n">
        <v>46.9913233</v>
      </c>
      <c r="E98" s="0" t="n">
        <v>93.2632849</v>
      </c>
      <c r="F98" s="0" t="n">
        <v>-64.73692</v>
      </c>
      <c r="G98" s="0" t="n">
        <v>0</v>
      </c>
      <c r="H98" s="0" t="n">
        <v>0.225</v>
      </c>
      <c r="I98" s="0" t="n">
        <v>0.0524458</v>
      </c>
      <c r="J98" s="0" t="n">
        <v>10</v>
      </c>
      <c r="M98" s="0" t="n">
        <v>0.01</v>
      </c>
      <c r="N98" s="0" t="n">
        <f aca="false">N97+M98</f>
        <v>0.884937800000001</v>
      </c>
      <c r="O98" s="0" t="n">
        <v>869.2071621</v>
      </c>
      <c r="P98" s="0" t="n">
        <v>-427.6615487</v>
      </c>
      <c r="Q98" s="0" t="n">
        <v>716.4288292</v>
      </c>
      <c r="R98" s="0" t="n">
        <v>0.0053637</v>
      </c>
      <c r="S98" s="0" t="n">
        <v>-0.0592649</v>
      </c>
      <c r="T98" s="0" t="n">
        <v>0.0052842</v>
      </c>
      <c r="U98" s="0" t="n">
        <v>-0.0176182</v>
      </c>
      <c r="V98" s="0" t="n">
        <v>-0.0404302</v>
      </c>
      <c r="W98" s="0" t="n">
        <v>0.0305277</v>
      </c>
      <c r="X98" s="0" t="n">
        <v>0.0040248</v>
      </c>
      <c r="Y98" s="0" t="n">
        <v>-0.0443923</v>
      </c>
      <c r="Z98" s="0" t="n">
        <v>0.0039704</v>
      </c>
      <c r="AA98" s="0" t="n">
        <v>-0.0132032</v>
      </c>
      <c r="AB98" s="0" t="n">
        <v>-0.0302955</v>
      </c>
      <c r="AC98" s="0" t="n">
        <v>0.0228649</v>
      </c>
    </row>
    <row r="99" customFormat="false" ht="12.8" hidden="false" customHeight="false" outlineLevel="0" collapsed="false">
      <c r="A99" s="0" t="n">
        <v>-52.2078272</v>
      </c>
      <c r="B99" s="0" t="n">
        <v>-5.8203424</v>
      </c>
      <c r="C99" s="0" t="n">
        <v>-21.0256733</v>
      </c>
      <c r="D99" s="0" t="n">
        <v>46.9652885</v>
      </c>
      <c r="E99" s="0" t="n">
        <v>93.2035658</v>
      </c>
      <c r="F99" s="0" t="n">
        <v>-64.6919076</v>
      </c>
      <c r="G99" s="0" t="n">
        <v>0</v>
      </c>
      <c r="H99" s="0" t="n">
        <v>0.375</v>
      </c>
      <c r="I99" s="0" t="n">
        <v>0.0874118</v>
      </c>
      <c r="J99" s="0" t="n">
        <v>10</v>
      </c>
      <c r="M99" s="0" t="n">
        <v>0.01</v>
      </c>
      <c r="N99" s="0" t="n">
        <f aca="false">N98+M99</f>
        <v>0.894937800000001</v>
      </c>
      <c r="O99" s="0" t="n">
        <v>868.9513667</v>
      </c>
      <c r="P99" s="0" t="n">
        <v>-427.387334</v>
      </c>
      <c r="Q99" s="0" t="n">
        <v>716.4288292</v>
      </c>
      <c r="R99" s="0" t="n">
        <v>0.0089014</v>
      </c>
      <c r="S99" s="0" t="n">
        <v>-0.0976736</v>
      </c>
      <c r="T99" s="0" t="n">
        <v>0.0088151</v>
      </c>
      <c r="U99" s="0" t="n">
        <v>-0.0290913</v>
      </c>
      <c r="V99" s="0" t="n">
        <v>-0.0667299</v>
      </c>
      <c r="W99" s="0" t="n">
        <v>0.0502966</v>
      </c>
      <c r="X99" s="0" t="n">
        <v>0.003953</v>
      </c>
      <c r="Y99" s="0" t="n">
        <v>-0.0429177</v>
      </c>
      <c r="Z99" s="0" t="n">
        <v>0.0039454</v>
      </c>
      <c r="AA99" s="0" t="n">
        <v>-0.01282</v>
      </c>
      <c r="AB99" s="0" t="n">
        <v>-0.0293872</v>
      </c>
      <c r="AC99" s="0" t="n">
        <v>0.0220897</v>
      </c>
    </row>
    <row r="100" customFormat="false" ht="12.8" hidden="false" customHeight="false" outlineLevel="0" collapsed="false">
      <c r="A100" s="0" t="n">
        <v>-52.196558</v>
      </c>
      <c r="B100" s="0" t="n">
        <v>-5.9427234</v>
      </c>
      <c r="C100" s="0" t="n">
        <v>-21.0144286</v>
      </c>
      <c r="D100" s="0" t="n">
        <v>46.928735</v>
      </c>
      <c r="E100" s="0" t="n">
        <v>93.1197724</v>
      </c>
      <c r="F100" s="0" t="n">
        <v>-64.6289166</v>
      </c>
      <c r="G100" s="0" t="n">
        <v>0</v>
      </c>
      <c r="H100" s="0" t="n">
        <v>0.525</v>
      </c>
      <c r="I100" s="0" t="n">
        <v>0.122381</v>
      </c>
      <c r="J100" s="0" t="n">
        <v>10</v>
      </c>
      <c r="M100" s="0" t="n">
        <v>0.01</v>
      </c>
      <c r="N100" s="0" t="n">
        <f aca="false">N99+M100</f>
        <v>0.9049378</v>
      </c>
      <c r="O100" s="0" t="n">
        <v>868.593253</v>
      </c>
      <c r="P100" s="0" t="n">
        <v>-427.0034334</v>
      </c>
      <c r="Q100" s="0" t="n">
        <v>716.4288292</v>
      </c>
      <c r="R100" s="0" t="n">
        <v>0.012453</v>
      </c>
      <c r="S100" s="0" t="n">
        <v>-0.1352369</v>
      </c>
      <c r="T100" s="0" t="n">
        <v>0.0124259</v>
      </c>
      <c r="U100" s="0" t="n">
        <v>-0.0403934</v>
      </c>
      <c r="V100" s="0" t="n">
        <v>-0.0925957</v>
      </c>
      <c r="W100" s="0" t="n">
        <v>0.0696081</v>
      </c>
      <c r="X100" s="0" t="n">
        <v>0.0039247</v>
      </c>
      <c r="Y100" s="0" t="n">
        <v>-0.0415093</v>
      </c>
      <c r="Z100" s="0" t="n">
        <v>0.0039901</v>
      </c>
      <c r="AA100" s="0" t="n">
        <v>-0.0124894</v>
      </c>
      <c r="AB100" s="0" t="n">
        <v>-0.028583</v>
      </c>
      <c r="AC100" s="0" t="n">
        <v>0.0213401</v>
      </c>
    </row>
    <row r="101" customFormat="false" ht="12.8" hidden="false" customHeight="false" outlineLevel="0" collapsed="false">
      <c r="A101" s="0" t="n">
        <v>-52.1818685</v>
      </c>
      <c r="B101" s="0" t="n">
        <v>-6.1000784</v>
      </c>
      <c r="C101" s="0" t="n">
        <v>-20.9996281</v>
      </c>
      <c r="D101" s="0" t="n">
        <v>46.8815584</v>
      </c>
      <c r="E101" s="0" t="n">
        <v>93.0117175</v>
      </c>
      <c r="F101" s="0" t="n">
        <v>-64.5479714</v>
      </c>
      <c r="G101" s="0" t="n">
        <v>0</v>
      </c>
      <c r="H101" s="0" t="n">
        <v>0.675</v>
      </c>
      <c r="I101" s="0" t="n">
        <v>0.157355</v>
      </c>
      <c r="J101" s="0" t="n">
        <v>10</v>
      </c>
      <c r="M101" s="0" t="n">
        <v>0.01</v>
      </c>
      <c r="N101" s="0" t="n">
        <f aca="false">N100+M101</f>
        <v>0.914937800000001</v>
      </c>
      <c r="O101" s="0" t="n">
        <v>868.1328212</v>
      </c>
      <c r="P101" s="0" t="n">
        <v>-426.509847</v>
      </c>
      <c r="Q101" s="0" t="n">
        <v>716.4288292</v>
      </c>
      <c r="R101" s="0" t="n">
        <v>0.0160552</v>
      </c>
      <c r="S101" s="0" t="n">
        <v>-0.1719843</v>
      </c>
      <c r="T101" s="0" t="n">
        <v>0.0161765</v>
      </c>
      <c r="U101" s="0" t="n">
        <v>-0.0515625</v>
      </c>
      <c r="V101" s="0" t="n">
        <v>-0.1181008</v>
      </c>
      <c r="W101" s="0" t="n">
        <v>0.0884706</v>
      </c>
      <c r="X101" s="0" t="n">
        <v>0.0039371</v>
      </c>
      <c r="Y101" s="0" t="n">
        <v>-0.0401638</v>
      </c>
      <c r="Z101" s="0" t="n">
        <v>0.0040993</v>
      </c>
      <c r="AA101" s="0" t="n">
        <v>-0.0122076</v>
      </c>
      <c r="AB101" s="0" t="n">
        <v>-0.0278763</v>
      </c>
      <c r="AC101" s="0" t="n">
        <v>0.0206161</v>
      </c>
    </row>
    <row r="102" customFormat="false" ht="12.8" hidden="false" customHeight="false" outlineLevel="0" collapsed="false">
      <c r="A102" s="0" t="n">
        <v>-52.1636064</v>
      </c>
      <c r="B102" s="0" t="n">
        <v>-6.2924136</v>
      </c>
      <c r="C102" s="0" t="n">
        <v>-20.9810145</v>
      </c>
      <c r="D102" s="0" t="n">
        <v>46.823625</v>
      </c>
      <c r="E102" s="0" t="n">
        <v>92.8791593</v>
      </c>
      <c r="F102" s="0" t="n">
        <v>-64.4491014</v>
      </c>
      <c r="G102" s="0" t="n">
        <v>0</v>
      </c>
      <c r="H102" s="0" t="n">
        <v>0.825</v>
      </c>
      <c r="I102" s="0" t="n">
        <v>0.1923352</v>
      </c>
      <c r="J102" s="0" t="n">
        <v>10</v>
      </c>
      <c r="M102" s="0" t="n">
        <v>0.01</v>
      </c>
      <c r="N102" s="0" t="n">
        <f aca="false">N101+M102</f>
        <v>0.924937800000001</v>
      </c>
      <c r="O102" s="0" t="n">
        <v>867.5700713</v>
      </c>
      <c r="P102" s="0" t="n">
        <v>-425.9065747</v>
      </c>
      <c r="Q102" s="0" t="n">
        <v>716.4288292</v>
      </c>
      <c r="R102" s="0" t="n">
        <v>0.0197442</v>
      </c>
      <c r="S102" s="0" t="n">
        <v>-0.2079439</v>
      </c>
      <c r="T102" s="0" t="n">
        <v>0.0201242</v>
      </c>
      <c r="U102" s="0" t="n">
        <v>-0.062635</v>
      </c>
      <c r="V102" s="0" t="n">
        <v>-0.1433158</v>
      </c>
      <c r="W102" s="0" t="n">
        <v>0.1068937</v>
      </c>
      <c r="X102" s="0" t="n">
        <v>0.0039883</v>
      </c>
      <c r="Y102" s="0" t="n">
        <v>-0.0388778</v>
      </c>
      <c r="Z102" s="0" t="n">
        <v>0.004268</v>
      </c>
      <c r="AA102" s="0" t="n">
        <v>-0.011971</v>
      </c>
      <c r="AB102" s="0" t="n">
        <v>-0.0272613</v>
      </c>
      <c r="AC102" s="0" t="n">
        <v>0.0199182</v>
      </c>
    </row>
    <row r="103" customFormat="false" ht="12.8" hidden="false" customHeight="false" outlineLevel="0" collapsed="false">
      <c r="A103" s="0" t="n">
        <v>-52.1415836</v>
      </c>
      <c r="B103" s="0" t="n">
        <v>-6.5197368</v>
      </c>
      <c r="C103" s="0" t="n">
        <v>-20.9582734</v>
      </c>
      <c r="D103" s="0" t="n">
        <v>46.7547713</v>
      </c>
      <c r="E103" s="0" t="n">
        <v>92.7218008</v>
      </c>
      <c r="F103" s="0" t="n">
        <v>-64.3323384</v>
      </c>
      <c r="G103" s="0" t="n">
        <v>0</v>
      </c>
      <c r="H103" s="0" t="n">
        <v>0.975</v>
      </c>
      <c r="I103" s="0" t="n">
        <v>0.2273232</v>
      </c>
      <c r="J103" s="0" t="n">
        <v>10</v>
      </c>
      <c r="M103" s="0" t="n">
        <v>0.01</v>
      </c>
      <c r="N103" s="0" t="n">
        <f aca="false">N102+M103</f>
        <v>0.934937800000001</v>
      </c>
      <c r="O103" s="0" t="n">
        <v>866.9050031</v>
      </c>
      <c r="P103" s="0" t="n">
        <v>-425.1936166</v>
      </c>
      <c r="Q103" s="0" t="n">
        <v>716.4288292</v>
      </c>
      <c r="R103" s="0" t="n">
        <v>0.0235554</v>
      </c>
      <c r="S103" s="0" t="n">
        <v>-0.2431426</v>
      </c>
      <c r="T103" s="0" t="n">
        <v>0.0243236</v>
      </c>
      <c r="U103" s="0" t="n">
        <v>-0.0736452</v>
      </c>
      <c r="V103" s="0" t="n">
        <v>-0.1683091</v>
      </c>
      <c r="W103" s="0" t="n">
        <v>0.1248885</v>
      </c>
      <c r="X103" s="0" t="n">
        <v>0.0040764</v>
      </c>
      <c r="Y103" s="0" t="n">
        <v>-0.0376482</v>
      </c>
      <c r="Z103" s="0" t="n">
        <v>0.0044917</v>
      </c>
      <c r="AA103" s="0" t="n">
        <v>-0.0117764</v>
      </c>
      <c r="AB103" s="0" t="n">
        <v>-0.0267326</v>
      </c>
      <c r="AC103" s="0" t="n">
        <v>0.019247</v>
      </c>
    </row>
    <row r="104" customFormat="false" ht="12.8" hidden="false" customHeight="false" outlineLevel="0" collapsed="false">
      <c r="A104" s="0" t="n">
        <v>-52.1155749</v>
      </c>
      <c r="B104" s="0" t="n">
        <v>-6.7820577</v>
      </c>
      <c r="C104" s="0" t="n">
        <v>-20.9310335</v>
      </c>
      <c r="D104" s="0" t="n">
        <v>46.674805</v>
      </c>
      <c r="E104" s="0" t="n">
        <v>92.5392887</v>
      </c>
      <c r="F104" s="0" t="n">
        <v>-64.1977149</v>
      </c>
      <c r="G104" s="0" t="n">
        <v>0</v>
      </c>
      <c r="H104" s="0" t="n">
        <v>1.125</v>
      </c>
      <c r="I104" s="0" t="n">
        <v>0.2623209</v>
      </c>
      <c r="J104" s="0" t="n">
        <v>10</v>
      </c>
      <c r="M104" s="0" t="n">
        <v>0.01</v>
      </c>
      <c r="N104" s="0" t="n">
        <f aca="false">N103+M104</f>
        <v>0.944937800000001</v>
      </c>
      <c r="O104" s="0" t="n">
        <v>866.1376167</v>
      </c>
      <c r="P104" s="0" t="n">
        <v>-424.3709725</v>
      </c>
      <c r="Q104" s="0" t="n">
        <v>716.4288292</v>
      </c>
      <c r="R104" s="0" t="n">
        <v>0.0275242</v>
      </c>
      <c r="S104" s="0" t="n">
        <v>-0.2776066</v>
      </c>
      <c r="T104" s="0" t="n">
        <v>0.0288272</v>
      </c>
      <c r="U104" s="0" t="n">
        <v>-0.0846259</v>
      </c>
      <c r="V104" s="0" t="n">
        <v>-0.1931472</v>
      </c>
      <c r="W104" s="0" t="n">
        <v>0.1424681</v>
      </c>
      <c r="X104" s="0" t="n">
        <v>0.0042001</v>
      </c>
      <c r="Y104" s="0" t="n">
        <v>-0.0364722</v>
      </c>
      <c r="Z104" s="0" t="n">
        <v>0.004766</v>
      </c>
      <c r="AA104" s="0" t="n">
        <v>-0.0116206</v>
      </c>
      <c r="AB104" s="0" t="n">
        <v>-0.0262854</v>
      </c>
      <c r="AC104" s="0" t="n">
        <v>0.018604</v>
      </c>
    </row>
    <row r="105" customFormat="false" ht="12.8" hidden="false" customHeight="false" outlineLevel="0" collapsed="false">
      <c r="A105" s="0" t="n">
        <v>-52.0853166</v>
      </c>
      <c r="B105" s="0" t="n">
        <v>-7.0793879</v>
      </c>
      <c r="C105" s="0" t="n">
        <v>-20.8988663</v>
      </c>
      <c r="D105" s="0" t="n">
        <v>46.5835051</v>
      </c>
      <c r="E105" s="0" t="n">
        <v>92.3312126</v>
      </c>
      <c r="F105" s="0" t="n">
        <v>-64.045261</v>
      </c>
      <c r="G105" s="0" t="n">
        <v>0</v>
      </c>
      <c r="H105" s="0" t="n">
        <v>1.275</v>
      </c>
      <c r="I105" s="0" t="n">
        <v>0.2973302</v>
      </c>
      <c r="J105" s="0" t="n">
        <v>10</v>
      </c>
      <c r="M105" s="0" t="n">
        <v>0.01</v>
      </c>
      <c r="N105" s="0" t="n">
        <f aca="false">N104+M105</f>
        <v>0.954937800000001</v>
      </c>
      <c r="O105" s="0" t="n">
        <v>865.2679122</v>
      </c>
      <c r="P105" s="0" t="n">
        <v>-423.4386426</v>
      </c>
      <c r="Q105" s="0" t="n">
        <v>716.4288292</v>
      </c>
      <c r="R105" s="0" t="n">
        <v>0.0316862</v>
      </c>
      <c r="S105" s="0" t="n">
        <v>-0.3113608</v>
      </c>
      <c r="T105" s="0" t="n">
        <v>0.033685</v>
      </c>
      <c r="U105" s="0" t="n">
        <v>-0.0956082</v>
      </c>
      <c r="V105" s="0" t="n">
        <v>-0.217895</v>
      </c>
      <c r="W105" s="0" t="n">
        <v>0.159648</v>
      </c>
      <c r="X105" s="0" t="n">
        <v>0.0043584</v>
      </c>
      <c r="Y105" s="0" t="n">
        <v>-0.0353471</v>
      </c>
      <c r="Z105" s="0" t="n">
        <v>0.0050871</v>
      </c>
      <c r="AA105" s="0" t="n">
        <v>-0.0115005</v>
      </c>
      <c r="AB105" s="0" t="n">
        <v>-0.0259156</v>
      </c>
      <c r="AC105" s="0" t="n">
        <v>0.0179906</v>
      </c>
    </row>
    <row r="106" customFormat="false" ht="12.8" hidden="false" customHeight="false" outlineLevel="0" collapsed="false">
      <c r="A106" s="0" t="n">
        <v>-52.0505043</v>
      </c>
      <c r="B106" s="0" t="n">
        <v>-7.4117409</v>
      </c>
      <c r="C106" s="0" t="n">
        <v>-20.8612868</v>
      </c>
      <c r="D106" s="0" t="n">
        <v>46.4806217</v>
      </c>
      <c r="E106" s="0" t="n">
        <v>92.0971033</v>
      </c>
      <c r="F106" s="0" t="n">
        <v>-63.8750011</v>
      </c>
      <c r="G106" s="0" t="n">
        <v>0</v>
      </c>
      <c r="H106" s="0" t="n">
        <v>1.425</v>
      </c>
      <c r="I106" s="0" t="n">
        <v>0.332353</v>
      </c>
      <c r="J106" s="0" t="n">
        <v>10</v>
      </c>
      <c r="M106" s="0" t="n">
        <v>0.01</v>
      </c>
      <c r="N106" s="0" t="n">
        <f aca="false">N105+M106</f>
        <v>0.964937800000001</v>
      </c>
      <c r="O106" s="0" t="n">
        <v>864.2958895</v>
      </c>
      <c r="P106" s="0" t="n">
        <v>-422.3966269</v>
      </c>
      <c r="Q106" s="0" t="n">
        <v>716.4288292</v>
      </c>
      <c r="R106" s="0" t="n">
        <v>0.0360772</v>
      </c>
      <c r="S106" s="0" t="n">
        <v>-0.3444294</v>
      </c>
      <c r="T106" s="0" t="n">
        <v>0.038945</v>
      </c>
      <c r="U106" s="0" t="n">
        <v>-0.1066217</v>
      </c>
      <c r="V106" s="0" t="n">
        <v>-0.2426159</v>
      </c>
      <c r="W106" s="0" t="n">
        <v>0.1764465</v>
      </c>
      <c r="X106" s="0" t="n">
        <v>0.0045506</v>
      </c>
      <c r="Y106" s="0" t="n">
        <v>-0.0342702</v>
      </c>
      <c r="Z106" s="0" t="n">
        <v>0.0054511</v>
      </c>
      <c r="AA106" s="0" t="n">
        <v>-0.0114137</v>
      </c>
      <c r="AB106" s="0" t="n">
        <v>-0.0256192</v>
      </c>
      <c r="AC106" s="0" t="n">
        <v>0.0174088</v>
      </c>
    </row>
    <row r="107" customFormat="false" ht="12.8" hidden="false" customHeight="false" outlineLevel="0" collapsed="false">
      <c r="A107" s="0" t="n">
        <v>-52.0110445</v>
      </c>
      <c r="B107" s="0" t="n">
        <v>-7.7768292</v>
      </c>
      <c r="C107" s="0" t="n">
        <v>-20.8180323</v>
      </c>
      <c r="D107" s="0" t="n">
        <v>46.3665994</v>
      </c>
      <c r="E107" s="0" t="n">
        <v>91.8380721</v>
      </c>
      <c r="F107" s="0" t="n">
        <v>-63.6881287</v>
      </c>
      <c r="G107" s="0" t="n">
        <v>0</v>
      </c>
      <c r="H107" s="0" t="n">
        <v>1.5651281</v>
      </c>
      <c r="I107" s="0" t="n">
        <v>0.3650882</v>
      </c>
      <c r="J107" s="0" t="n">
        <v>10</v>
      </c>
      <c r="M107" s="0" t="n">
        <v>0.01</v>
      </c>
      <c r="N107" s="0" t="n">
        <f aca="false">N106+M107</f>
        <v>0.974937800000001</v>
      </c>
      <c r="O107" s="0" t="n">
        <v>863.2282825</v>
      </c>
      <c r="P107" s="0" t="n">
        <v>-421.2521439</v>
      </c>
      <c r="Q107" s="0" t="n">
        <v>716.4288292</v>
      </c>
      <c r="R107" s="0" t="n">
        <v>0.0404742</v>
      </c>
      <c r="S107" s="0" t="n">
        <v>-0.3744733</v>
      </c>
      <c r="T107" s="0" t="n">
        <v>0.0443664</v>
      </c>
      <c r="U107" s="0" t="n">
        <v>-0.1169535</v>
      </c>
      <c r="V107" s="0" t="n">
        <v>-0.26569</v>
      </c>
      <c r="W107" s="0" t="n">
        <v>0.1916763</v>
      </c>
      <c r="X107" s="0" t="n">
        <v>0.0045101</v>
      </c>
      <c r="Y107" s="0" t="n">
        <v>-0.0308162</v>
      </c>
      <c r="Z107" s="0" t="n">
        <v>0.0055607</v>
      </c>
      <c r="AA107" s="0" t="n">
        <v>-0.0105973</v>
      </c>
      <c r="AB107" s="0" t="n">
        <v>-0.0236673</v>
      </c>
      <c r="AC107" s="0" t="n">
        <v>0.0156213</v>
      </c>
    </row>
    <row r="108" customFormat="false" ht="12.8" hidden="false" customHeight="false" outlineLevel="0" collapsed="false">
      <c r="A108" s="0" t="n">
        <v>-51.9720597</v>
      </c>
      <c r="B108" s="0" t="n">
        <v>-8.1263207</v>
      </c>
      <c r="C108" s="0" t="n">
        <v>-20.7746918</v>
      </c>
      <c r="D108" s="0" t="n">
        <v>46.2564649</v>
      </c>
      <c r="E108" s="0" t="n">
        <v>91.5882693</v>
      </c>
      <c r="F108" s="0" t="n">
        <v>-63.5093649</v>
      </c>
      <c r="G108" s="0" t="n">
        <v>0</v>
      </c>
      <c r="H108" s="0" t="n">
        <v>1.4980381</v>
      </c>
      <c r="I108" s="0" t="n">
        <v>0.3494916</v>
      </c>
      <c r="J108" s="0" t="n">
        <v>10</v>
      </c>
      <c r="M108" s="0" t="n">
        <v>0.01</v>
      </c>
      <c r="N108" s="0" t="n">
        <f aca="false">N107+M108</f>
        <v>0.984937800000001</v>
      </c>
      <c r="O108" s="0" t="n">
        <v>862.2064389</v>
      </c>
      <c r="P108" s="0" t="n">
        <v>-420.1567198</v>
      </c>
      <c r="Q108" s="0" t="n">
        <v>716.4288292</v>
      </c>
      <c r="R108" s="0" t="n">
        <v>0.0395809</v>
      </c>
      <c r="S108" s="0" t="n">
        <v>-0.3548362</v>
      </c>
      <c r="T108" s="0" t="n">
        <v>0.0440033</v>
      </c>
      <c r="U108" s="0" t="n">
        <v>-0.1118187</v>
      </c>
      <c r="V108" s="0" t="n">
        <v>-0.253623</v>
      </c>
      <c r="W108" s="0" t="n">
        <v>0.1814975</v>
      </c>
      <c r="X108" s="0" t="n">
        <v>-0.000907</v>
      </c>
      <c r="Y108" s="0" t="n">
        <v>0.0199374</v>
      </c>
      <c r="Z108" s="0" t="n">
        <v>-0.0003687</v>
      </c>
      <c r="AA108" s="0" t="n">
        <v>0.0052133</v>
      </c>
      <c r="AB108" s="0" t="n">
        <v>0.0122516</v>
      </c>
      <c r="AC108" s="0" t="n">
        <v>-0.0103344</v>
      </c>
    </row>
    <row r="109" customFormat="false" ht="12.8" hidden="false" customHeight="false" outlineLevel="0" collapsed="false">
      <c r="A109" s="0" t="n">
        <v>-51.9359484</v>
      </c>
      <c r="B109" s="0" t="n">
        <v>-8.4408623</v>
      </c>
      <c r="C109" s="0" t="n">
        <v>-20.7340697</v>
      </c>
      <c r="D109" s="0" t="n">
        <v>46.1565241</v>
      </c>
      <c r="E109" s="0" t="n">
        <v>91.3619022</v>
      </c>
      <c r="F109" s="0" t="n">
        <v>-63.3485587</v>
      </c>
      <c r="G109" s="0" t="n">
        <v>0</v>
      </c>
      <c r="H109" s="0" t="n">
        <v>1.3480381</v>
      </c>
      <c r="I109" s="0" t="n">
        <v>0.3145415</v>
      </c>
      <c r="J109" s="0" t="n">
        <v>10</v>
      </c>
      <c r="M109" s="0" t="n">
        <v>0.01</v>
      </c>
      <c r="N109" s="0" t="n">
        <f aca="false">N108+M109</f>
        <v>0.994937800000001</v>
      </c>
      <c r="O109" s="0" t="n">
        <v>861.2869135</v>
      </c>
      <c r="P109" s="0" t="n">
        <v>-419.1709816</v>
      </c>
      <c r="Q109" s="0" t="n">
        <v>716.4288292</v>
      </c>
      <c r="R109" s="0" t="n">
        <v>0.0362951</v>
      </c>
      <c r="S109" s="0" t="n">
        <v>-0.3161419</v>
      </c>
      <c r="T109" s="0" t="n">
        <v>0.0408288</v>
      </c>
      <c r="U109" s="0" t="n">
        <v>-0.1004493</v>
      </c>
      <c r="V109" s="0" t="n">
        <v>-0.2275188</v>
      </c>
      <c r="W109" s="0" t="n">
        <v>0.1616244</v>
      </c>
      <c r="X109" s="0" t="n">
        <v>-0.0033025</v>
      </c>
      <c r="Y109" s="0" t="n">
        <v>0.0388912</v>
      </c>
      <c r="Z109" s="0" t="n">
        <v>-0.0031906</v>
      </c>
      <c r="AA109" s="0" t="n">
        <v>0.0114273</v>
      </c>
      <c r="AB109" s="0" t="n">
        <v>0.026237</v>
      </c>
      <c r="AC109" s="0" t="n">
        <v>-0.0199743</v>
      </c>
    </row>
    <row r="110" customFormat="false" ht="12.8" hidden="false" customHeight="false" outlineLevel="0" collapsed="false">
      <c r="A110" s="0" t="n">
        <v>-51.9030264</v>
      </c>
      <c r="B110" s="0" t="n">
        <v>-8.7204398</v>
      </c>
      <c r="C110" s="0" t="n">
        <v>-20.6966792</v>
      </c>
      <c r="D110" s="0" t="n">
        <v>46.0670418</v>
      </c>
      <c r="E110" s="0" t="n">
        <v>91.1594628</v>
      </c>
      <c r="F110" s="0" t="n">
        <v>-63.2056738</v>
      </c>
      <c r="G110" s="0" t="n">
        <v>0</v>
      </c>
      <c r="H110" s="0" t="n">
        <v>1.1980381</v>
      </c>
      <c r="I110" s="0" t="n">
        <v>0.2795775</v>
      </c>
      <c r="J110" s="0" t="n">
        <v>10</v>
      </c>
      <c r="M110" s="0" t="n">
        <v>0.01</v>
      </c>
      <c r="N110" s="0" t="n">
        <f aca="false">N109+M110</f>
        <v>1.0049378</v>
      </c>
      <c r="O110" s="0" t="n">
        <v>860.4697063</v>
      </c>
      <c r="P110" s="0" t="n">
        <v>-418.2949292</v>
      </c>
      <c r="Q110" s="0" t="n">
        <v>716.4288292</v>
      </c>
      <c r="R110" s="0" t="n">
        <v>0.0327602</v>
      </c>
      <c r="S110" s="0" t="n">
        <v>-0.2782038</v>
      </c>
      <c r="T110" s="0" t="n">
        <v>0.0372067</v>
      </c>
      <c r="U110" s="0" t="n">
        <v>-0.0890426</v>
      </c>
      <c r="V110" s="0" t="n">
        <v>-0.2014447</v>
      </c>
      <c r="W110" s="0" t="n">
        <v>0.1421828</v>
      </c>
      <c r="X110" s="0" t="n">
        <v>-0.0035175</v>
      </c>
      <c r="Y110" s="0" t="n">
        <v>0.0377517</v>
      </c>
      <c r="Z110" s="0" t="n">
        <v>-0.0036043</v>
      </c>
      <c r="AA110" s="0" t="n">
        <v>0.0113506</v>
      </c>
      <c r="AB110" s="0" t="n">
        <v>0.025946</v>
      </c>
      <c r="AC110" s="0" t="n">
        <v>-0.019346</v>
      </c>
    </row>
    <row r="111" customFormat="false" ht="12.8" hidden="false" customHeight="false" outlineLevel="0" collapsed="false">
      <c r="A111" s="0" t="n">
        <v>-51.87358</v>
      </c>
      <c r="B111" s="0" t="n">
        <v>-8.9650406</v>
      </c>
      <c r="C111" s="0" t="n">
        <v>-20.6629764</v>
      </c>
      <c r="D111" s="0" t="n">
        <v>45.9882527</v>
      </c>
      <c r="E111" s="0" t="n">
        <v>90.981392</v>
      </c>
      <c r="F111" s="0" t="n">
        <v>-63.0806877</v>
      </c>
      <c r="G111" s="0" t="n">
        <v>0</v>
      </c>
      <c r="H111" s="0" t="n">
        <v>1.0480381</v>
      </c>
      <c r="I111" s="0" t="n">
        <v>0.2446008</v>
      </c>
      <c r="J111" s="0" t="n">
        <v>10</v>
      </c>
      <c r="M111" s="0" t="n">
        <v>0.01</v>
      </c>
      <c r="N111" s="0" t="n">
        <f aca="false">N110+M111</f>
        <v>1.0149378</v>
      </c>
      <c r="O111" s="0" t="n">
        <v>859.7548173</v>
      </c>
      <c r="P111" s="0" t="n">
        <v>-417.5285627</v>
      </c>
      <c r="Q111" s="0" t="n">
        <v>716.4288292</v>
      </c>
      <c r="R111" s="0" t="n">
        <v>0.029013</v>
      </c>
      <c r="S111" s="0" t="n">
        <v>-0.2410008</v>
      </c>
      <c r="T111" s="0" t="n">
        <v>0.0332068</v>
      </c>
      <c r="U111" s="0" t="n">
        <v>-0.0776295</v>
      </c>
      <c r="V111" s="0" t="n">
        <v>-0.1754499</v>
      </c>
      <c r="W111" s="0" t="n">
        <v>0.1231465</v>
      </c>
      <c r="X111" s="0" t="n">
        <v>-0.003692</v>
      </c>
      <c r="Y111" s="0" t="n">
        <v>0.0366554</v>
      </c>
      <c r="Z111" s="0" t="n">
        <v>-0.0039411</v>
      </c>
      <c r="AA111" s="0" t="n">
        <v>0.0112451</v>
      </c>
      <c r="AB111" s="0" t="n">
        <v>0.0256122</v>
      </c>
      <c r="AC111" s="0" t="n">
        <v>-0.0187561</v>
      </c>
    </row>
    <row r="112" customFormat="false" ht="12.8" hidden="false" customHeight="false" outlineLevel="0" collapsed="false">
      <c r="A112" s="0" t="n">
        <v>-51.8478637</v>
      </c>
      <c r="B112" s="0" t="n">
        <v>-9.1746537</v>
      </c>
      <c r="C112" s="0" t="n">
        <v>-20.6333597</v>
      </c>
      <c r="D112" s="0" t="n">
        <v>45.9203615</v>
      </c>
      <c r="E112" s="0" t="n">
        <v>90.8280786</v>
      </c>
      <c r="F112" s="0" t="n">
        <v>-62.9735886</v>
      </c>
      <c r="G112" s="0" t="n">
        <v>0</v>
      </c>
      <c r="H112" s="0" t="n">
        <v>0.8980381</v>
      </c>
      <c r="I112" s="0" t="n">
        <v>0.209613</v>
      </c>
      <c r="J112" s="0" t="n">
        <v>10</v>
      </c>
      <c r="M112" s="0" t="n">
        <v>0.01</v>
      </c>
      <c r="N112" s="0" t="n">
        <f aca="false">N111+M112</f>
        <v>1.0249378</v>
      </c>
      <c r="O112" s="0" t="n">
        <v>859.1422465</v>
      </c>
      <c r="P112" s="0" t="n">
        <v>-416.8718821</v>
      </c>
      <c r="Q112" s="0" t="n">
        <v>716.4288292</v>
      </c>
      <c r="R112" s="0" t="n">
        <v>0.0250906</v>
      </c>
      <c r="S112" s="0" t="n">
        <v>-0.2045129</v>
      </c>
      <c r="T112" s="0" t="n">
        <v>0.0288961</v>
      </c>
      <c r="U112" s="0" t="n">
        <v>-0.0662393</v>
      </c>
      <c r="V112" s="0" t="n">
        <v>-0.1495831</v>
      </c>
      <c r="W112" s="0" t="n">
        <v>0.1044932</v>
      </c>
      <c r="X112" s="0" t="n">
        <v>-0.003827</v>
      </c>
      <c r="Y112" s="0" t="n">
        <v>0.0356001</v>
      </c>
      <c r="Z112" s="0" t="n">
        <v>-0.0042059</v>
      </c>
      <c r="AA112" s="0" t="n">
        <v>0.0111131</v>
      </c>
      <c r="AB112" s="0" t="n">
        <v>0.0252374</v>
      </c>
      <c r="AC112" s="0" t="n">
        <v>-0.0181994</v>
      </c>
    </row>
    <row r="113" customFormat="false" ht="12.8" hidden="false" customHeight="false" outlineLevel="0" collapsed="false">
      <c r="A113" s="0" t="n">
        <v>-51.8260988</v>
      </c>
      <c r="B113" s="0" t="n">
        <v>-9.3492693</v>
      </c>
      <c r="C113" s="0" t="n">
        <v>-20.6081705</v>
      </c>
      <c r="D113" s="0" t="n">
        <v>45.8635437</v>
      </c>
      <c r="E113" s="0" t="n">
        <v>90.6998578</v>
      </c>
      <c r="F113" s="0" t="n">
        <v>-62.8843722</v>
      </c>
      <c r="G113" s="0" t="n">
        <v>0</v>
      </c>
      <c r="H113" s="0" t="n">
        <v>0.7480381</v>
      </c>
      <c r="I113" s="0" t="n">
        <v>0.1746156</v>
      </c>
      <c r="J113" s="0" t="n">
        <v>10</v>
      </c>
      <c r="M113" s="0" t="n">
        <v>0.01</v>
      </c>
      <c r="N113" s="0" t="n">
        <f aca="false">N112+M113</f>
        <v>1.0349378</v>
      </c>
      <c r="O113" s="0" t="n">
        <v>858.6319938</v>
      </c>
      <c r="P113" s="0" t="n">
        <v>-416.3248873</v>
      </c>
      <c r="Q113" s="0" t="n">
        <v>716.4288292</v>
      </c>
      <c r="R113" s="0" t="n">
        <v>0.0210301</v>
      </c>
      <c r="S113" s="0" t="n">
        <v>-0.1687209</v>
      </c>
      <c r="T113" s="0" t="n">
        <v>0.0243389</v>
      </c>
      <c r="U113" s="0" t="n">
        <v>-0.0548998</v>
      </c>
      <c r="V113" s="0" t="n">
        <v>-0.1238923</v>
      </c>
      <c r="W113" s="0" t="n">
        <v>0.0862046</v>
      </c>
      <c r="X113" s="0" t="n">
        <v>-0.0039234</v>
      </c>
      <c r="Y113" s="0" t="n">
        <v>0.0345837</v>
      </c>
      <c r="Z113" s="0" t="n">
        <v>-0.0044034</v>
      </c>
      <c r="AA113" s="0" t="n">
        <v>0.0109567</v>
      </c>
      <c r="AB113" s="0" t="n">
        <v>0.0248236</v>
      </c>
      <c r="AC113" s="0" t="n">
        <v>-0.0176713</v>
      </c>
    </row>
    <row r="114" customFormat="false" ht="12.8" hidden="false" customHeight="false" outlineLevel="0" collapsed="false">
      <c r="A114" s="0" t="n">
        <v>-51.8084719</v>
      </c>
      <c r="B114" s="0" t="n">
        <v>-9.4888796</v>
      </c>
      <c r="C114" s="0" t="n">
        <v>-20.5876929</v>
      </c>
      <c r="D114" s="0" t="n">
        <v>45.8179449</v>
      </c>
      <c r="E114" s="0" t="n">
        <v>90.5970104</v>
      </c>
      <c r="F114" s="0" t="n">
        <v>-62.8130392</v>
      </c>
      <c r="G114" s="0" t="n">
        <v>0</v>
      </c>
      <c r="H114" s="0" t="n">
        <v>0.5980381</v>
      </c>
      <c r="I114" s="0" t="n">
        <v>0.1396103</v>
      </c>
      <c r="J114" s="0" t="n">
        <v>10</v>
      </c>
      <c r="M114" s="0" t="n">
        <v>0.01</v>
      </c>
      <c r="N114" s="0" t="n">
        <f aca="false">N113+M114</f>
        <v>1.0449378</v>
      </c>
      <c r="O114" s="0" t="n">
        <v>858.2240593</v>
      </c>
      <c r="P114" s="0" t="n">
        <v>-415.8875784</v>
      </c>
      <c r="Q114" s="0" t="n">
        <v>716.4288292</v>
      </c>
      <c r="R114" s="0" t="n">
        <v>0.0168688</v>
      </c>
      <c r="S114" s="0" t="n">
        <v>-0.1336063</v>
      </c>
      <c r="T114" s="0" t="n">
        <v>0.019597</v>
      </c>
      <c r="U114" s="0" t="n">
        <v>-0.0436378</v>
      </c>
      <c r="V114" s="0" t="n">
        <v>-0.0984244</v>
      </c>
      <c r="W114" s="0" t="n">
        <v>0.0682654</v>
      </c>
      <c r="X114" s="0" t="n">
        <v>-0.0039823</v>
      </c>
      <c r="Y114" s="0" t="n">
        <v>0.0336044</v>
      </c>
      <c r="Z114" s="0" t="n">
        <v>-0.004538</v>
      </c>
      <c r="AA114" s="0" t="n">
        <v>0.0107777</v>
      </c>
      <c r="AB114" s="0" t="n">
        <v>0.0243726</v>
      </c>
      <c r="AC114" s="0" t="n">
        <v>-0.0171677</v>
      </c>
    </row>
    <row r="115" customFormat="false" ht="12.8" hidden="false" customHeight="false" outlineLevel="0" collapsed="false">
      <c r="A115" s="0" t="n">
        <v>-51.7951337</v>
      </c>
      <c r="B115" s="0" t="n">
        <v>-9.5934783</v>
      </c>
      <c r="C115" s="0" t="n">
        <v>-20.5721538</v>
      </c>
      <c r="D115" s="0" t="n">
        <v>45.7836818</v>
      </c>
      <c r="E115" s="0" t="n">
        <v>90.519762</v>
      </c>
      <c r="F115" s="0" t="n">
        <v>-62.7595926</v>
      </c>
      <c r="G115" s="0" t="n">
        <v>0</v>
      </c>
      <c r="H115" s="0" t="n">
        <v>0.4480381</v>
      </c>
      <c r="I115" s="0" t="n">
        <v>0.1045987</v>
      </c>
      <c r="J115" s="0" t="n">
        <v>10</v>
      </c>
      <c r="M115" s="0" t="n">
        <v>0.01</v>
      </c>
      <c r="N115" s="0" t="n">
        <f aca="false">N114+M115</f>
        <v>1.0549378</v>
      </c>
      <c r="O115" s="0" t="n">
        <v>857.918443</v>
      </c>
      <c r="P115" s="0" t="n">
        <v>-415.5599554</v>
      </c>
      <c r="Q115" s="0" t="n">
        <v>716.4288292</v>
      </c>
      <c r="R115" s="0" t="n">
        <v>0.0126436</v>
      </c>
      <c r="S115" s="0" t="n">
        <v>-0.0991515</v>
      </c>
      <c r="T115" s="0" t="n">
        <v>0.0147298</v>
      </c>
      <c r="U115" s="0" t="n">
        <v>-0.0324788</v>
      </c>
      <c r="V115" s="0" t="n">
        <v>-0.0732256</v>
      </c>
      <c r="W115" s="0" t="n">
        <v>0.0506632</v>
      </c>
      <c r="X115" s="0" t="n">
        <v>-0.0040052</v>
      </c>
      <c r="Y115" s="0" t="n">
        <v>0.0326605</v>
      </c>
      <c r="Z115" s="0" t="n">
        <v>-0.0046137</v>
      </c>
      <c r="AA115" s="0" t="n">
        <v>0.0105779</v>
      </c>
      <c r="AB115" s="0" t="n">
        <v>0.0238865</v>
      </c>
      <c r="AC115" s="0" t="n">
        <v>-0.0166855</v>
      </c>
    </row>
    <row r="116" customFormat="false" ht="12.8" hidden="false" customHeight="false" outlineLevel="0" collapsed="false">
      <c r="A116" s="0" t="n">
        <v>-51.7861979</v>
      </c>
      <c r="B116" s="0" t="n">
        <v>-9.6630606</v>
      </c>
      <c r="C116" s="0" t="n">
        <v>-20.5617235</v>
      </c>
      <c r="D116" s="0" t="n">
        <v>45.7608416</v>
      </c>
      <c r="E116" s="0" t="n">
        <v>90.468282</v>
      </c>
      <c r="F116" s="0" t="n">
        <v>-62.7240366</v>
      </c>
      <c r="G116" s="0" t="n">
        <v>0</v>
      </c>
      <c r="H116" s="0" t="n">
        <v>0.2980381</v>
      </c>
      <c r="I116" s="0" t="n">
        <v>0.0695823</v>
      </c>
      <c r="J116" s="0" t="n">
        <v>10</v>
      </c>
      <c r="M116" s="0" t="n">
        <v>0.01</v>
      </c>
      <c r="N116" s="0" t="n">
        <f aca="false">N115+M116</f>
        <v>1.0649378</v>
      </c>
      <c r="O116" s="0" t="n">
        <v>857.7151449</v>
      </c>
      <c r="P116" s="0" t="n">
        <v>-415.3420183</v>
      </c>
      <c r="Q116" s="0" t="n">
        <v>716.4288292</v>
      </c>
      <c r="R116" s="0" t="n">
        <v>0.0083909</v>
      </c>
      <c r="S116" s="0" t="n">
        <v>-0.0653393</v>
      </c>
      <c r="T116" s="0" t="n">
        <v>0.0097944</v>
      </c>
      <c r="U116" s="0" t="n">
        <v>-0.0214474</v>
      </c>
      <c r="V116" s="0" t="n">
        <v>-0.0483408</v>
      </c>
      <c r="W116" s="0" t="n">
        <v>0.0333879</v>
      </c>
      <c r="X116" s="0" t="n">
        <v>-0.0039934</v>
      </c>
      <c r="Y116" s="0" t="n">
        <v>0.0317504</v>
      </c>
      <c r="Z116" s="0" t="n">
        <v>-0.0046345</v>
      </c>
      <c r="AA116" s="0" t="n">
        <v>0.0103587</v>
      </c>
      <c r="AB116" s="0" t="n">
        <v>0.0233674</v>
      </c>
      <c r="AC116" s="0" t="n">
        <v>-0.016222</v>
      </c>
    </row>
    <row r="117" customFormat="false" ht="12.8" hidden="false" customHeight="false" outlineLevel="0" collapsed="false">
      <c r="A117" s="0" t="n">
        <v>-51.7817406</v>
      </c>
      <c r="B117" s="0" t="n">
        <v>-9.6976235</v>
      </c>
      <c r="C117" s="0" t="n">
        <v>-20.5565148</v>
      </c>
      <c r="D117" s="0" t="n">
        <v>45.7494824</v>
      </c>
      <c r="E117" s="0" t="n">
        <v>90.4426836</v>
      </c>
      <c r="F117" s="0" t="n">
        <v>-62.7063747</v>
      </c>
      <c r="G117" s="0" t="n">
        <v>0</v>
      </c>
      <c r="H117" s="0" t="n">
        <v>0.1480381</v>
      </c>
      <c r="I117" s="0" t="n">
        <v>0.0345629</v>
      </c>
      <c r="J117" s="0" t="n">
        <v>10</v>
      </c>
      <c r="M117" s="0" t="n">
        <v>0.01</v>
      </c>
      <c r="N117" s="0" t="n">
        <f aca="false">N116+M117</f>
        <v>1.0749378</v>
      </c>
      <c r="O117" s="0" t="n">
        <v>857.6141649</v>
      </c>
      <c r="P117" s="0" t="n">
        <v>-415.233767</v>
      </c>
      <c r="Q117" s="0" t="n">
        <v>716.4288292</v>
      </c>
      <c r="R117" s="0" t="n">
        <v>0.0041465</v>
      </c>
      <c r="S117" s="0" t="n">
        <v>-0.0321534</v>
      </c>
      <c r="T117" s="0" t="n">
        <v>0.0048456</v>
      </c>
      <c r="U117" s="0" t="n">
        <v>-0.0105673</v>
      </c>
      <c r="V117" s="0" t="n">
        <v>-0.0238139</v>
      </c>
      <c r="W117" s="0" t="n">
        <v>0.0164307</v>
      </c>
      <c r="X117" s="0" t="n">
        <v>-0.0039485</v>
      </c>
      <c r="Y117" s="0" t="n">
        <v>0.0308724</v>
      </c>
      <c r="Z117" s="0" t="n">
        <v>-0.0046038</v>
      </c>
      <c r="AA117" s="0" t="n">
        <v>0.0101216</v>
      </c>
      <c r="AB117" s="0" t="n">
        <v>0.0228171</v>
      </c>
      <c r="AC117" s="0" t="n">
        <v>-0.015775</v>
      </c>
    </row>
    <row r="118" customFormat="false" ht="12.8" hidden="false" customHeight="false" outlineLevel="0" collapsed="false">
      <c r="A118" s="0" t="n">
        <v>-51.7812043</v>
      </c>
      <c r="B118" s="0" t="n">
        <v>-9.7017751</v>
      </c>
      <c r="C118" s="0" t="n">
        <v>-20.5558879</v>
      </c>
      <c r="D118" s="0" t="n">
        <v>45.7481174</v>
      </c>
      <c r="E118" s="0" t="n">
        <v>90.4396075</v>
      </c>
      <c r="F118" s="0" t="n">
        <v>-62.7042531</v>
      </c>
      <c r="G118" s="0" t="n">
        <v>0</v>
      </c>
      <c r="H118" s="0" t="n">
        <v>0.0177819</v>
      </c>
      <c r="I118" s="0" t="n">
        <v>0.0041516</v>
      </c>
      <c r="J118" s="0" t="n">
        <v>10</v>
      </c>
      <c r="L118" s="1" t="s">
        <v>56</v>
      </c>
      <c r="M118" s="0" t="n">
        <v>0.0048692</v>
      </c>
      <c r="N118" s="0" t="n">
        <f aca="false">N117+M118</f>
        <v>1.079807</v>
      </c>
      <c r="O118" s="0" t="n">
        <v>857.6020355</v>
      </c>
      <c r="P118" s="0" t="n">
        <v>-415.2207642</v>
      </c>
      <c r="Q118" s="0" t="n">
        <v>716.4288292</v>
      </c>
      <c r="R118" s="0" t="n">
        <v>0.0004966</v>
      </c>
      <c r="S118" s="0" t="n">
        <v>-0.0038448</v>
      </c>
      <c r="T118" s="0" t="n">
        <v>0.0005806</v>
      </c>
      <c r="U118" s="0" t="n">
        <v>-0.0012642</v>
      </c>
      <c r="V118" s="0" t="n">
        <v>-0.0028487</v>
      </c>
      <c r="W118" s="0" t="n">
        <v>0.0019647</v>
      </c>
      <c r="X118" s="0" t="n">
        <v>-0.0033802</v>
      </c>
      <c r="Y118" s="0" t="n">
        <v>0.0262164</v>
      </c>
      <c r="Z118" s="0" t="n">
        <v>-0.0039498</v>
      </c>
      <c r="AA118" s="0" t="n">
        <v>0.0086155</v>
      </c>
      <c r="AB118" s="0" t="n">
        <v>0.0194156</v>
      </c>
      <c r="AC118" s="0" t="n">
        <v>-0.0133968</v>
      </c>
    </row>
    <row r="119" customFormat="false" ht="12.8" hidden="false" customHeight="false" outlineLevel="0" collapsed="false">
      <c r="A119" s="0" t="n">
        <v>-51.7782503</v>
      </c>
      <c r="B119" s="0" t="n">
        <v>-9.7193077</v>
      </c>
      <c r="C119" s="0" t="n">
        <v>-20.5532376</v>
      </c>
      <c r="D119" s="0" t="n">
        <v>45.7421193</v>
      </c>
      <c r="E119" s="0" t="n">
        <v>90.4261652</v>
      </c>
      <c r="F119" s="0" t="n">
        <v>-62.694856</v>
      </c>
      <c r="G119" s="0" t="n">
        <v>0</v>
      </c>
      <c r="H119" s="0" t="n">
        <v>0.075</v>
      </c>
      <c r="I119" s="0" t="n">
        <v>0.0175326</v>
      </c>
      <c r="J119" s="0" t="n">
        <v>11</v>
      </c>
      <c r="K119" s="1" t="n">
        <v>11</v>
      </c>
      <c r="L119" s="1" t="s">
        <v>57</v>
      </c>
      <c r="M119" s="0" t="n">
        <v>0.01</v>
      </c>
      <c r="N119" s="0" t="n">
        <f aca="false">N118+M119</f>
        <v>1.089807</v>
      </c>
      <c r="O119" s="0" t="n">
        <v>857.5575367</v>
      </c>
      <c r="P119" s="0" t="n">
        <v>-415.1603915</v>
      </c>
      <c r="Q119" s="0" t="n">
        <v>716.4288292</v>
      </c>
      <c r="R119" s="0" t="n">
        <v>0.0027107</v>
      </c>
      <c r="S119" s="0" t="n">
        <v>-0.0160878</v>
      </c>
      <c r="T119" s="0" t="n">
        <v>0.0024319</v>
      </c>
      <c r="U119" s="0" t="n">
        <v>-0.0055038</v>
      </c>
      <c r="V119" s="0" t="n">
        <v>-0.0123346</v>
      </c>
      <c r="W119" s="0" t="n">
        <v>0.0086227</v>
      </c>
      <c r="X119" s="0" t="n">
        <v>0.0020316</v>
      </c>
      <c r="Y119" s="0" t="n">
        <v>-0.0112341</v>
      </c>
      <c r="Z119" s="0" t="n">
        <v>0.0016988</v>
      </c>
      <c r="AA119" s="0" t="n">
        <v>-0.0038903</v>
      </c>
      <c r="AB119" s="0" t="n">
        <v>-0.0087042</v>
      </c>
      <c r="AC119" s="0" t="n">
        <v>0.0061093</v>
      </c>
    </row>
    <row r="120" customFormat="false" ht="12.8" hidden="false" customHeight="false" outlineLevel="0" collapsed="false">
      <c r="A120" s="0" t="n">
        <v>-51.7693666</v>
      </c>
      <c r="B120" s="0" t="n">
        <v>-9.7719058</v>
      </c>
      <c r="C120" s="0" t="n">
        <v>-20.5452581</v>
      </c>
      <c r="D120" s="0" t="n">
        <v>45.7241087</v>
      </c>
      <c r="E120" s="0" t="n">
        <v>90.3858088</v>
      </c>
      <c r="F120" s="0" t="n">
        <v>-62.6666616</v>
      </c>
      <c r="G120" s="0" t="n">
        <v>0</v>
      </c>
      <c r="H120" s="0" t="n">
        <v>0.225</v>
      </c>
      <c r="I120" s="0" t="n">
        <v>0.0525981</v>
      </c>
      <c r="J120" s="0" t="n">
        <v>11</v>
      </c>
      <c r="M120" s="0" t="n">
        <v>0.01</v>
      </c>
      <c r="N120" s="0" t="n">
        <f aca="false">N119+M120</f>
        <v>1.099807</v>
      </c>
      <c r="O120" s="0" t="n">
        <v>857.4240402</v>
      </c>
      <c r="P120" s="0" t="n">
        <v>-414.9792736</v>
      </c>
      <c r="Q120" s="0" t="n">
        <v>716.4288292</v>
      </c>
      <c r="R120" s="0" t="n">
        <v>0.0080774</v>
      </c>
      <c r="S120" s="0" t="n">
        <v>-0.0478248</v>
      </c>
      <c r="T120" s="0" t="n">
        <v>0.0072553</v>
      </c>
      <c r="U120" s="0" t="n">
        <v>-0.0163761</v>
      </c>
      <c r="V120" s="0" t="n">
        <v>-0.0366941</v>
      </c>
      <c r="W120" s="0" t="n">
        <v>0.0256358</v>
      </c>
      <c r="X120" s="0" t="n">
        <v>0.0048797</v>
      </c>
      <c r="Y120" s="0" t="n">
        <v>-0.0288569</v>
      </c>
      <c r="Z120" s="0" t="n">
        <v>0.0043857</v>
      </c>
      <c r="AA120" s="0" t="n">
        <v>-0.0098856</v>
      </c>
      <c r="AB120" s="0" t="n">
        <v>-0.0221489</v>
      </c>
      <c r="AC120" s="0" t="n">
        <v>0.0154691</v>
      </c>
    </row>
    <row r="121" customFormat="false" ht="12.8" hidden="false" customHeight="false" outlineLevel="0" collapsed="false">
      <c r="A121" s="0" t="n">
        <v>-51.7544893</v>
      </c>
      <c r="B121" s="0" t="n">
        <v>-9.8595703</v>
      </c>
      <c r="C121" s="0" t="n">
        <v>-20.5318642</v>
      </c>
      <c r="D121" s="0" t="n">
        <v>45.6940372</v>
      </c>
      <c r="E121" s="0" t="n">
        <v>90.3184498</v>
      </c>
      <c r="F121" s="0" t="n">
        <v>-62.6196603</v>
      </c>
      <c r="G121" s="0" t="n">
        <v>0</v>
      </c>
      <c r="H121" s="0" t="n">
        <v>0.375</v>
      </c>
      <c r="I121" s="0" t="n">
        <v>0.0876645</v>
      </c>
      <c r="J121" s="0" t="n">
        <v>11</v>
      </c>
      <c r="M121" s="0" t="n">
        <v>0.01</v>
      </c>
      <c r="N121" s="0" t="n">
        <f aca="false">N120+M121</f>
        <v>1.109807</v>
      </c>
      <c r="O121" s="0" t="n">
        <v>857.2015462</v>
      </c>
      <c r="P121" s="0" t="n">
        <v>-414.6774104</v>
      </c>
      <c r="Q121" s="0" t="n">
        <v>716.4288292</v>
      </c>
      <c r="R121" s="0" t="n">
        <v>0.0134053</v>
      </c>
      <c r="S121" s="0" t="n">
        <v>-0.0789908</v>
      </c>
      <c r="T121" s="0" t="n">
        <v>0.0120687</v>
      </c>
      <c r="U121" s="0" t="n">
        <v>-0.0270962</v>
      </c>
      <c r="V121" s="0" t="n">
        <v>-0.0606944</v>
      </c>
      <c r="W121" s="0" t="n">
        <v>0.0423509</v>
      </c>
      <c r="X121" s="0" t="n">
        <v>0.0048007</v>
      </c>
      <c r="Y121" s="0" t="n">
        <v>-0.0280823</v>
      </c>
      <c r="Z121" s="0" t="n">
        <v>0.0043371</v>
      </c>
      <c r="AA121" s="0" t="n">
        <v>-0.0096595</v>
      </c>
      <c r="AB121" s="0" t="n">
        <v>-0.0216256</v>
      </c>
      <c r="AC121" s="0" t="n">
        <v>0.0150613</v>
      </c>
    </row>
    <row r="122" customFormat="false" ht="12.8" hidden="false" customHeight="false" outlineLevel="0" collapsed="false">
      <c r="A122" s="0" t="n">
        <v>-51.7335109</v>
      </c>
      <c r="B122" s="0" t="n">
        <v>-9.9823028</v>
      </c>
      <c r="C122" s="0" t="n">
        <v>-20.5129137</v>
      </c>
      <c r="D122" s="0" t="n">
        <v>45.6518235</v>
      </c>
      <c r="E122" s="0" t="n">
        <v>90.2239404</v>
      </c>
      <c r="F122" s="0" t="n">
        <v>-62.5538352</v>
      </c>
      <c r="G122" s="0" t="n">
        <v>0</v>
      </c>
      <c r="H122" s="0" t="n">
        <v>0.525</v>
      </c>
      <c r="I122" s="0" t="n">
        <v>0.1227325</v>
      </c>
      <c r="J122" s="0" t="n">
        <v>11</v>
      </c>
      <c r="M122" s="0" t="n">
        <v>0.01</v>
      </c>
      <c r="N122" s="0" t="n">
        <f aca="false">N121+M122</f>
        <v>1.119807</v>
      </c>
      <c r="O122" s="0" t="n">
        <v>856.8900544</v>
      </c>
      <c r="P122" s="0" t="n">
        <v>-414.254802</v>
      </c>
      <c r="Q122" s="0" t="n">
        <v>716.4288292</v>
      </c>
      <c r="R122" s="0" t="n">
        <v>0.018734</v>
      </c>
      <c r="S122" s="0" t="n">
        <v>-0.1096015</v>
      </c>
      <c r="T122" s="0" t="n">
        <v>0.016923</v>
      </c>
      <c r="U122" s="0" t="n">
        <v>-0.0376973</v>
      </c>
      <c r="V122" s="0" t="n">
        <v>-0.0843979</v>
      </c>
      <c r="W122" s="0" t="n">
        <v>0.0587825</v>
      </c>
      <c r="X122" s="0" t="n">
        <v>0.0047586</v>
      </c>
      <c r="Y122" s="0" t="n">
        <v>-0.0273357</v>
      </c>
      <c r="Z122" s="0" t="n">
        <v>0.0043349</v>
      </c>
      <c r="AA122" s="0" t="n">
        <v>-0.0094669</v>
      </c>
      <c r="AB122" s="0" t="n">
        <v>-0.0211675</v>
      </c>
      <c r="AC122" s="0" t="n">
        <v>0.0146737</v>
      </c>
    </row>
    <row r="123" customFormat="false" ht="12.8" hidden="false" customHeight="false" outlineLevel="0" collapsed="false">
      <c r="A123" s="0" t="n">
        <v>-51.7062798</v>
      </c>
      <c r="B123" s="0" t="n">
        <v>-10.1401053</v>
      </c>
      <c r="C123" s="0" t="n">
        <v>-20.4882079</v>
      </c>
      <c r="D123" s="0" t="n">
        <v>45.5973542</v>
      </c>
      <c r="E123" s="0" t="n">
        <v>90.1020731</v>
      </c>
      <c r="F123" s="0" t="n">
        <v>-62.4691607</v>
      </c>
      <c r="G123" s="0" t="n">
        <v>0</v>
      </c>
      <c r="H123" s="0" t="n">
        <v>0.675</v>
      </c>
      <c r="I123" s="0" t="n">
        <v>0.1578025</v>
      </c>
      <c r="J123" s="0" t="n">
        <v>11</v>
      </c>
      <c r="M123" s="0" t="n">
        <v>0.01</v>
      </c>
      <c r="N123" s="0" t="n">
        <f aca="false">N122+M123</f>
        <v>1.129807</v>
      </c>
      <c r="O123" s="0" t="n">
        <v>856.4895651</v>
      </c>
      <c r="P123" s="0" t="n">
        <v>-413.7114483</v>
      </c>
      <c r="Q123" s="0" t="n">
        <v>716.4288292</v>
      </c>
      <c r="R123" s="0" t="n">
        <v>0.0241024</v>
      </c>
      <c r="S123" s="0" t="n">
        <v>-0.1396721</v>
      </c>
      <c r="T123" s="0" t="n">
        <v>0.0218673</v>
      </c>
      <c r="U123" s="0" t="n">
        <v>-0.0482112</v>
      </c>
      <c r="V123" s="0" t="n">
        <v>-0.1078655</v>
      </c>
      <c r="W123" s="0" t="n">
        <v>0.074946</v>
      </c>
      <c r="X123" s="0" t="n">
        <v>0.0047516</v>
      </c>
      <c r="Y123" s="0" t="n">
        <v>-0.0266157</v>
      </c>
      <c r="Z123" s="0" t="n">
        <v>0.0043763</v>
      </c>
      <c r="AA123" s="0" t="n">
        <v>-0.009306</v>
      </c>
      <c r="AB123" s="0" t="n">
        <v>-0.0207713</v>
      </c>
      <c r="AC123" s="0" t="n">
        <v>0.0143063</v>
      </c>
    </row>
    <row r="124" customFormat="false" ht="12.8" hidden="false" customHeight="false" outlineLevel="0" collapsed="false">
      <c r="A124" s="0" t="n">
        <v>-51.6725998</v>
      </c>
      <c r="B124" s="0" t="n">
        <v>-10.3329803</v>
      </c>
      <c r="C124" s="0" t="n">
        <v>-20.4574911</v>
      </c>
      <c r="D124" s="0" t="n">
        <v>45.5304828</v>
      </c>
      <c r="E124" s="0" t="n">
        <v>89.9525803</v>
      </c>
      <c r="F124" s="0" t="n">
        <v>-62.3656008</v>
      </c>
      <c r="G124" s="0" t="n">
        <v>0</v>
      </c>
      <c r="H124" s="0" t="n">
        <v>0.825</v>
      </c>
      <c r="I124" s="0" t="n">
        <v>0.192875</v>
      </c>
      <c r="J124" s="0" t="n">
        <v>11</v>
      </c>
      <c r="M124" s="0" t="n">
        <v>0.01</v>
      </c>
      <c r="N124" s="0" t="n">
        <f aca="false">N123+M124</f>
        <v>1.139807</v>
      </c>
      <c r="O124" s="0" t="n">
        <v>856.0000781</v>
      </c>
      <c r="P124" s="0" t="n">
        <v>-413.0473493</v>
      </c>
      <c r="Q124" s="0" t="n">
        <v>716.4288292</v>
      </c>
      <c r="R124" s="0" t="n">
        <v>0.0295489</v>
      </c>
      <c r="S124" s="0" t="n">
        <v>-0.1692172</v>
      </c>
      <c r="T124" s="0" t="n">
        <v>0.0269491</v>
      </c>
      <c r="U124" s="0" t="n">
        <v>-0.058669</v>
      </c>
      <c r="V124" s="0" t="n">
        <v>-0.1311562</v>
      </c>
      <c r="W124" s="0" t="n">
        <v>0.0908574</v>
      </c>
      <c r="X124" s="0" t="n">
        <v>0.0047785</v>
      </c>
      <c r="Y124" s="0" t="n">
        <v>-0.0259211</v>
      </c>
      <c r="Z124" s="0" t="n">
        <v>0.0044584</v>
      </c>
      <c r="AA124" s="0" t="n">
        <v>-0.009175</v>
      </c>
      <c r="AB124" s="0" t="n">
        <v>-0.0204339</v>
      </c>
      <c r="AC124" s="0" t="n">
        <v>0.0139598</v>
      </c>
    </row>
    <row r="125" customFormat="false" ht="12.8" hidden="false" customHeight="false" outlineLevel="0" collapsed="false">
      <c r="A125" s="0" t="n">
        <v>-51.6322279</v>
      </c>
      <c r="B125" s="0" t="n">
        <v>-10.5609303</v>
      </c>
      <c r="C125" s="0" t="n">
        <v>-20.4204516</v>
      </c>
      <c r="D125" s="0" t="n">
        <v>45.4510305</v>
      </c>
      <c r="E125" s="0" t="n">
        <v>89.7751332</v>
      </c>
      <c r="F125" s="0" t="n">
        <v>-62.2431062</v>
      </c>
      <c r="G125" s="0" t="n">
        <v>0</v>
      </c>
      <c r="H125" s="0" t="n">
        <v>0.975</v>
      </c>
      <c r="I125" s="0" t="n">
        <v>0.22795</v>
      </c>
      <c r="J125" s="0" t="n">
        <v>11</v>
      </c>
      <c r="M125" s="0" t="n">
        <v>0.01</v>
      </c>
      <c r="N125" s="0" t="n">
        <f aca="false">N124+M125</f>
        <v>1.149807</v>
      </c>
      <c r="O125" s="0" t="n">
        <v>855.4215934</v>
      </c>
      <c r="P125" s="0" t="n">
        <v>-412.262505</v>
      </c>
      <c r="Q125" s="0" t="n">
        <v>716.4288292</v>
      </c>
      <c r="R125" s="0" t="n">
        <v>0.0351118</v>
      </c>
      <c r="S125" s="0" t="n">
        <v>-0.1982506</v>
      </c>
      <c r="T125" s="0" t="n">
        <v>0.0322137</v>
      </c>
      <c r="U125" s="0" t="n">
        <v>-0.0691006</v>
      </c>
      <c r="V125" s="0" t="n">
        <v>-0.1543277</v>
      </c>
      <c r="W125" s="0" t="n">
        <v>0.1065349</v>
      </c>
      <c r="X125" s="0" t="n">
        <v>0.0048381</v>
      </c>
      <c r="Y125" s="0" t="n">
        <v>-0.0252507</v>
      </c>
      <c r="Z125" s="0" t="n">
        <v>0.0045787</v>
      </c>
      <c r="AA125" s="0" t="n">
        <v>-0.0090725</v>
      </c>
      <c r="AB125" s="0" t="n">
        <v>-0.0201525</v>
      </c>
      <c r="AC125" s="0" t="n">
        <v>0.0136349</v>
      </c>
    </row>
    <row r="126" customFormat="false" ht="12.8" hidden="false" customHeight="false" outlineLevel="0" collapsed="false">
      <c r="A126" s="0" t="n">
        <v>-51.5848736</v>
      </c>
      <c r="B126" s="0" t="n">
        <v>-10.8239576</v>
      </c>
      <c r="C126" s="0" t="n">
        <v>-20.3767213</v>
      </c>
      <c r="D126" s="0" t="n">
        <v>45.358785</v>
      </c>
      <c r="E126" s="0" t="n">
        <v>89.5693411</v>
      </c>
      <c r="F126" s="0" t="n">
        <v>-62.1016117</v>
      </c>
      <c r="G126" s="0" t="n">
        <v>0</v>
      </c>
      <c r="H126" s="0" t="n">
        <v>1.125</v>
      </c>
      <c r="I126" s="0" t="n">
        <v>0.2630273</v>
      </c>
      <c r="J126" s="0" t="n">
        <v>11</v>
      </c>
      <c r="M126" s="0" t="n">
        <v>0.01</v>
      </c>
      <c r="N126" s="0" t="n">
        <f aca="false">N125+M126</f>
        <v>1.159807</v>
      </c>
      <c r="O126" s="0" t="n">
        <v>854.7541111</v>
      </c>
      <c r="P126" s="0" t="n">
        <v>-411.3569155</v>
      </c>
      <c r="Q126" s="0" t="n">
        <v>716.4288292</v>
      </c>
      <c r="R126" s="0" t="n">
        <v>0.0408295</v>
      </c>
      <c r="S126" s="0" t="n">
        <v>-0.2267854</v>
      </c>
      <c r="T126" s="0" t="n">
        <v>0.0377048</v>
      </c>
      <c r="U126" s="0" t="n">
        <v>-0.0795352</v>
      </c>
      <c r="V126" s="0" t="n">
        <v>-0.1774365</v>
      </c>
      <c r="W126" s="0" t="n">
        <v>0.1219983</v>
      </c>
      <c r="X126" s="0" t="n">
        <v>0.0049298</v>
      </c>
      <c r="Y126" s="0" t="n">
        <v>-0.0246031</v>
      </c>
      <c r="Z126" s="0" t="n">
        <v>0.0047345</v>
      </c>
      <c r="AA126" s="0" t="n">
        <v>-0.0089969</v>
      </c>
      <c r="AB126" s="0" t="n">
        <v>-0.0199247</v>
      </c>
      <c r="AC126" s="0" t="n">
        <v>0.0133328</v>
      </c>
    </row>
    <row r="127" customFormat="false" ht="12.8" hidden="false" customHeight="false" outlineLevel="0" collapsed="false">
      <c r="A127" s="0" t="n">
        <v>-51.5301962</v>
      </c>
      <c r="B127" s="0" t="n">
        <v>-11.1220642</v>
      </c>
      <c r="C127" s="0" t="n">
        <v>-20.3258762</v>
      </c>
      <c r="D127" s="0" t="n">
        <v>45.2535008</v>
      </c>
      <c r="E127" s="0" t="n">
        <v>89.3347502</v>
      </c>
      <c r="F127" s="0" t="n">
        <v>-61.9410319</v>
      </c>
      <c r="G127" s="0" t="n">
        <v>0</v>
      </c>
      <c r="H127" s="0" t="n">
        <v>1.275</v>
      </c>
      <c r="I127" s="0" t="n">
        <v>0.2981066</v>
      </c>
      <c r="J127" s="0" t="n">
        <v>11</v>
      </c>
      <c r="M127" s="0" t="n">
        <v>0.01</v>
      </c>
      <c r="N127" s="0" t="n">
        <f aca="false">N126+M127</f>
        <v>1.169807</v>
      </c>
      <c r="O127" s="0" t="n">
        <v>853.9976312</v>
      </c>
      <c r="P127" s="0" t="n">
        <v>-410.3305807</v>
      </c>
      <c r="Q127" s="0" t="n">
        <v>716.4288292</v>
      </c>
      <c r="R127" s="0" t="n">
        <v>0.0467406</v>
      </c>
      <c r="S127" s="0" t="n">
        <v>-0.254834</v>
      </c>
      <c r="T127" s="0" t="n">
        <v>0.0434645</v>
      </c>
      <c r="U127" s="0" t="n">
        <v>-0.0900014</v>
      </c>
      <c r="V127" s="0" t="n">
        <v>-0.200538</v>
      </c>
      <c r="W127" s="0" t="n">
        <v>0.1372703</v>
      </c>
      <c r="X127" s="0" t="n">
        <v>0.0050531</v>
      </c>
      <c r="Y127" s="0" t="n">
        <v>-0.0239771</v>
      </c>
      <c r="Z127" s="0" t="n">
        <v>0.0049236</v>
      </c>
      <c r="AA127" s="0" t="n">
        <v>-0.0089469</v>
      </c>
      <c r="AB127" s="0" t="n">
        <v>-0.0197481</v>
      </c>
      <c r="AC127" s="0" t="n">
        <v>0.0130551</v>
      </c>
    </row>
    <row r="128" customFormat="false" ht="12.8" hidden="false" customHeight="false" outlineLevel="0" collapsed="false">
      <c r="A128" s="0" t="n">
        <v>-51.4678025</v>
      </c>
      <c r="B128" s="0" t="n">
        <v>-11.4552508</v>
      </c>
      <c r="C128" s="0" t="n">
        <v>-20.267437</v>
      </c>
      <c r="D128" s="0" t="n">
        <v>45.1348981</v>
      </c>
      <c r="E128" s="0" t="n">
        <v>89.0708429</v>
      </c>
      <c r="F128" s="0" t="n">
        <v>-61.761257</v>
      </c>
      <c r="G128" s="0" t="n">
        <v>0</v>
      </c>
      <c r="H128" s="0" t="n">
        <v>1.425</v>
      </c>
      <c r="I128" s="0" t="n">
        <v>0.3331866</v>
      </c>
      <c r="J128" s="0" t="n">
        <v>11</v>
      </c>
      <c r="M128" s="0" t="n">
        <v>0.01</v>
      </c>
      <c r="N128" s="0" t="n">
        <f aca="false">N127+M128</f>
        <v>1.179807</v>
      </c>
      <c r="O128" s="0" t="n">
        <v>853.1521537</v>
      </c>
      <c r="P128" s="0" t="n">
        <v>-409.1835006</v>
      </c>
      <c r="Q128" s="0" t="n">
        <v>716.4288292</v>
      </c>
      <c r="R128" s="0" t="n">
        <v>0.0528846</v>
      </c>
      <c r="S128" s="0" t="n">
        <v>-0.2824077</v>
      </c>
      <c r="T128" s="0" t="n">
        <v>0.0495329</v>
      </c>
      <c r="U128" s="0" t="n">
        <v>-0.1005272</v>
      </c>
      <c r="V128" s="0" t="n">
        <v>-0.2236869</v>
      </c>
      <c r="W128" s="0" t="n">
        <v>0.1523765</v>
      </c>
      <c r="X128" s="0" t="n">
        <v>0.0052077</v>
      </c>
      <c r="Y128" s="0" t="n">
        <v>-0.0233714</v>
      </c>
      <c r="Z128" s="0" t="n">
        <v>0.0051435</v>
      </c>
      <c r="AA128" s="0" t="n">
        <v>-0.0089216</v>
      </c>
      <c r="AB128" s="0" t="n">
        <v>-0.0196209</v>
      </c>
      <c r="AC128" s="0" t="n">
        <v>0.0128039</v>
      </c>
    </row>
    <row r="129" customFormat="false" ht="12.8" hidden="false" customHeight="false" outlineLevel="0" collapsed="false">
      <c r="A129" s="0" t="n">
        <v>-51.3976922</v>
      </c>
      <c r="B129" s="0" t="n">
        <v>-11.8212083</v>
      </c>
      <c r="C129" s="0" t="n">
        <v>-20.201293</v>
      </c>
      <c r="D129" s="0" t="n">
        <v>45.0034953</v>
      </c>
      <c r="E129" s="0" t="n">
        <v>88.7788842</v>
      </c>
      <c r="F129" s="0" t="n">
        <v>-61.563397</v>
      </c>
      <c r="G129" s="0" t="n">
        <v>0</v>
      </c>
      <c r="H129" s="0" t="n">
        <v>1.5651279</v>
      </c>
      <c r="I129" s="0" t="n">
        <v>0.3659575</v>
      </c>
      <c r="J129" s="0" t="n">
        <v>11</v>
      </c>
      <c r="M129" s="0" t="n">
        <v>0.01</v>
      </c>
      <c r="N129" s="0" t="n">
        <f aca="false">N128+M129</f>
        <v>1.189807</v>
      </c>
      <c r="O129" s="0" t="n">
        <v>852.2235358</v>
      </c>
      <c r="P129" s="0" t="n">
        <v>-407.923622</v>
      </c>
      <c r="Q129" s="0" t="n">
        <v>716.4288292</v>
      </c>
      <c r="R129" s="0" t="n">
        <v>0.0589258</v>
      </c>
      <c r="S129" s="0" t="n">
        <v>-0.3075772</v>
      </c>
      <c r="T129" s="0" t="n">
        <v>0.0555922</v>
      </c>
      <c r="U129" s="0" t="n">
        <v>-0.1104405</v>
      </c>
      <c r="V129" s="0" t="n">
        <v>-0.2453832</v>
      </c>
      <c r="W129" s="0" t="n">
        <v>0.1662958</v>
      </c>
      <c r="X129" s="0" t="n">
        <v>0.0050775</v>
      </c>
      <c r="Y129" s="0" t="n">
        <v>-0.0211542</v>
      </c>
      <c r="Z129" s="0" t="n">
        <v>0.0050927</v>
      </c>
      <c r="AA129" s="0" t="n">
        <v>-0.0083319</v>
      </c>
      <c r="AB129" s="0" t="n">
        <v>-0.0182352</v>
      </c>
      <c r="AC129" s="0" t="n">
        <v>0.0116988</v>
      </c>
    </row>
    <row r="130" customFormat="false" ht="12.8" hidden="false" customHeight="false" outlineLevel="0" collapsed="false">
      <c r="A130" s="0" t="n">
        <v>-51.3290159</v>
      </c>
      <c r="B130" s="0" t="n">
        <v>-12.1714811</v>
      </c>
      <c r="C130" s="0" t="n">
        <v>-20.1360676</v>
      </c>
      <c r="D130" s="0" t="n">
        <v>44.8766057</v>
      </c>
      <c r="E130" s="0" t="n">
        <v>88.4973708</v>
      </c>
      <c r="F130" s="0" t="n">
        <v>-61.3735797</v>
      </c>
      <c r="G130" s="0" t="n">
        <v>0</v>
      </c>
      <c r="H130" s="0" t="n">
        <v>1.4980372</v>
      </c>
      <c r="I130" s="0" t="n">
        <v>0.3502728</v>
      </c>
      <c r="J130" s="0" t="n">
        <v>11</v>
      </c>
      <c r="M130" s="0" t="n">
        <v>0.01</v>
      </c>
      <c r="N130" s="0" t="n">
        <f aca="false">N129+M130</f>
        <v>1.199807</v>
      </c>
      <c r="O130" s="0" t="n">
        <v>851.334724</v>
      </c>
      <c r="P130" s="0" t="n">
        <v>-406.7177493</v>
      </c>
      <c r="Q130" s="0" t="n">
        <v>716.4288292</v>
      </c>
      <c r="R130" s="0" t="n">
        <v>0.0572394</v>
      </c>
      <c r="S130" s="0" t="n">
        <v>-0.291941</v>
      </c>
      <c r="T130" s="0" t="n">
        <v>0.0543632</v>
      </c>
      <c r="U130" s="0" t="n">
        <v>-0.1057584</v>
      </c>
      <c r="V130" s="0" t="n">
        <v>-0.2346323</v>
      </c>
      <c r="W130" s="0" t="n">
        <v>0.1582066</v>
      </c>
      <c r="X130" s="0" t="n">
        <v>-0.0014055</v>
      </c>
      <c r="Y130" s="0" t="n">
        <v>0.0130323</v>
      </c>
      <c r="Z130" s="0" t="n">
        <v>-0.0010243</v>
      </c>
      <c r="AA130" s="0" t="n">
        <v>0.0039024</v>
      </c>
      <c r="AB130" s="0" t="n">
        <v>0.0089606</v>
      </c>
      <c r="AC130" s="0" t="n">
        <v>-0.0067421</v>
      </c>
    </row>
    <row r="131" customFormat="false" ht="12.8" hidden="false" customHeight="false" outlineLevel="0" collapsed="false">
      <c r="A131" s="0" t="n">
        <v>-51.2658851</v>
      </c>
      <c r="B131" s="0" t="n">
        <v>-12.4866791</v>
      </c>
      <c r="C131" s="0" t="n">
        <v>-20.0757737</v>
      </c>
      <c r="D131" s="0" t="n">
        <v>44.7614816</v>
      </c>
      <c r="E131" s="0" t="n">
        <v>88.2423061</v>
      </c>
      <c r="F131" s="0" t="n">
        <v>-61.2023686</v>
      </c>
      <c r="G131" s="0" t="n">
        <v>0</v>
      </c>
      <c r="H131" s="0" t="n">
        <v>1.3480372</v>
      </c>
      <c r="I131" s="0" t="n">
        <v>0.315198</v>
      </c>
      <c r="J131" s="0" t="n">
        <v>11</v>
      </c>
      <c r="M131" s="0" t="n">
        <v>0.01</v>
      </c>
      <c r="N131" s="0" t="n">
        <f aca="false">N130+M131</f>
        <v>1.209807</v>
      </c>
      <c r="O131" s="0" t="n">
        <v>850.5349098</v>
      </c>
      <c r="P131" s="0" t="n">
        <v>-405.6326218</v>
      </c>
      <c r="Q131" s="0" t="n">
        <v>716.4288292</v>
      </c>
      <c r="R131" s="0" t="n">
        <v>0.0521826</v>
      </c>
      <c r="S131" s="0" t="n">
        <v>-0.2605357</v>
      </c>
      <c r="T131" s="0" t="n">
        <v>0.0498376</v>
      </c>
      <c r="U131" s="0" t="n">
        <v>-0.095159</v>
      </c>
      <c r="V131" s="0" t="n">
        <v>-0.2108309</v>
      </c>
      <c r="W131" s="0" t="n">
        <v>0.1415193</v>
      </c>
      <c r="X131" s="0" t="n">
        <v>-0.0041799</v>
      </c>
      <c r="Y131" s="0" t="n">
        <v>0.0259589</v>
      </c>
      <c r="Z131" s="0" t="n">
        <v>-0.0037408</v>
      </c>
      <c r="AA131" s="0" t="n">
        <v>0.0087612</v>
      </c>
      <c r="AB131" s="0" t="n">
        <v>0.0196737</v>
      </c>
      <c r="AC131" s="0" t="n">
        <v>-0.0137933</v>
      </c>
    </row>
    <row r="132" customFormat="false" ht="12.8" hidden="false" customHeight="false" outlineLevel="0" collapsed="false">
      <c r="A132" s="0" t="n">
        <v>-51.2087078</v>
      </c>
      <c r="B132" s="0" t="n">
        <v>-12.7667997</v>
      </c>
      <c r="C132" s="0" t="n">
        <v>-20.0209194</v>
      </c>
      <c r="D132" s="0" t="n">
        <v>44.6584171</v>
      </c>
      <c r="E132" s="0" t="n">
        <v>88.0142339</v>
      </c>
      <c r="F132" s="0" t="n">
        <v>-61.0498656</v>
      </c>
      <c r="G132" s="0" t="n">
        <v>0</v>
      </c>
      <c r="H132" s="0" t="n">
        <v>1.1980372</v>
      </c>
      <c r="I132" s="0" t="n">
        <v>0.2801206</v>
      </c>
      <c r="J132" s="0" t="n">
        <v>11</v>
      </c>
      <c r="M132" s="0" t="n">
        <v>0.01</v>
      </c>
      <c r="N132" s="0" t="n">
        <f aca="false">N131+M132</f>
        <v>1.219807</v>
      </c>
      <c r="O132" s="0" t="n">
        <v>849.8240933</v>
      </c>
      <c r="P132" s="0" t="n">
        <v>-404.6682397</v>
      </c>
      <c r="Q132" s="0" t="n">
        <v>716.4288292</v>
      </c>
      <c r="R132" s="0" t="n">
        <v>0.046874</v>
      </c>
      <c r="S132" s="0" t="n">
        <v>-0.2296434</v>
      </c>
      <c r="T132" s="0" t="n">
        <v>0.0449697</v>
      </c>
      <c r="U132" s="0" t="n">
        <v>-0.0844924</v>
      </c>
      <c r="V132" s="0" t="n">
        <v>-0.186974</v>
      </c>
      <c r="W132" s="0" t="n">
        <v>0.1250222</v>
      </c>
      <c r="X132" s="0" t="n">
        <v>-0.0043519</v>
      </c>
      <c r="Y132" s="0" t="n">
        <v>0.0253256</v>
      </c>
      <c r="Z132" s="0" t="n">
        <v>-0.0039908</v>
      </c>
      <c r="AA132" s="0" t="n">
        <v>0.0087445</v>
      </c>
      <c r="AB132" s="0" t="n">
        <v>0.0195579</v>
      </c>
      <c r="AC132" s="0" t="n">
        <v>-0.0135243</v>
      </c>
    </row>
    <row r="133" customFormat="false" ht="12.8" hidden="false" customHeight="false" outlineLevel="0" collapsed="false">
      <c r="A133" s="0" t="n">
        <v>-51.1578537</v>
      </c>
      <c r="B133" s="0" t="n">
        <v>-13.0118424</v>
      </c>
      <c r="C133" s="0" t="n">
        <v>-19.9719551</v>
      </c>
      <c r="D133" s="0" t="n">
        <v>44.5676751</v>
      </c>
      <c r="E133" s="0" t="n">
        <v>87.813641</v>
      </c>
      <c r="F133" s="0" t="n">
        <v>-60.9161747</v>
      </c>
      <c r="G133" s="0" t="n">
        <v>0</v>
      </c>
      <c r="H133" s="0" t="n">
        <v>1.0480372</v>
      </c>
      <c r="I133" s="0" t="n">
        <v>0.2450427</v>
      </c>
      <c r="J133" s="0" t="n">
        <v>11</v>
      </c>
      <c r="M133" s="0" t="n">
        <v>0.01</v>
      </c>
      <c r="N133" s="0" t="n">
        <f aca="false">N132+M133</f>
        <v>1.229807</v>
      </c>
      <c r="O133" s="0" t="n">
        <v>849.2022745</v>
      </c>
      <c r="P133" s="0" t="n">
        <v>-403.8246028</v>
      </c>
      <c r="Q133" s="0" t="n">
        <v>716.4288292</v>
      </c>
      <c r="R133" s="0" t="n">
        <v>0.0413512</v>
      </c>
      <c r="S133" s="0" t="n">
        <v>-0.199253</v>
      </c>
      <c r="T133" s="0" t="n">
        <v>0.0398146</v>
      </c>
      <c r="U133" s="0" t="n">
        <v>-0.0737855</v>
      </c>
      <c r="V133" s="0" t="n">
        <v>-0.1631092</v>
      </c>
      <c r="W133" s="0" t="n">
        <v>0.1087089</v>
      </c>
      <c r="X133" s="0" t="n">
        <v>-0.0044908</v>
      </c>
      <c r="Y133" s="0" t="n">
        <v>0.0247116</v>
      </c>
      <c r="Z133" s="0" t="n">
        <v>-0.0041917</v>
      </c>
      <c r="AA133" s="0" t="n">
        <v>0.0087062</v>
      </c>
      <c r="AB133" s="0" t="n">
        <v>0.0194053</v>
      </c>
      <c r="AC133" s="0" t="n">
        <v>-0.013265</v>
      </c>
    </row>
    <row r="134" customFormat="false" ht="12.8" hidden="false" customHeight="false" outlineLevel="0" collapsed="false">
      <c r="A134" s="0" t="n">
        <v>-51.1136519</v>
      </c>
      <c r="B134" s="0" t="n">
        <v>-13.2218079</v>
      </c>
      <c r="C134" s="0" t="n">
        <v>-19.9292738</v>
      </c>
      <c r="D134" s="0" t="n">
        <v>44.489487</v>
      </c>
      <c r="E134" s="0" t="n">
        <v>87.640956</v>
      </c>
      <c r="F134" s="0" t="n">
        <v>-60.8013974</v>
      </c>
      <c r="G134" s="0" t="n">
        <v>0</v>
      </c>
      <c r="H134" s="0" t="n">
        <v>0.8980372</v>
      </c>
      <c r="I134" s="0" t="n">
        <v>0.2099655</v>
      </c>
      <c r="J134" s="0" t="n">
        <v>11</v>
      </c>
      <c r="M134" s="0" t="n">
        <v>0.01</v>
      </c>
      <c r="N134" s="0" t="n">
        <f aca="false">N133+M134</f>
        <v>1.239807</v>
      </c>
      <c r="O134" s="0" t="n">
        <v>848.6694532</v>
      </c>
      <c r="P134" s="0" t="n">
        <v>-403.1017112</v>
      </c>
      <c r="Q134" s="0" t="n">
        <v>716.4288292</v>
      </c>
      <c r="R134" s="0" t="n">
        <v>0.0356522</v>
      </c>
      <c r="S134" s="0" t="n">
        <v>-0.1693533</v>
      </c>
      <c r="T134" s="0" t="n">
        <v>0.0344258</v>
      </c>
      <c r="U134" s="0" t="n">
        <v>-0.0630648</v>
      </c>
      <c r="V134" s="0" t="n">
        <v>-0.1392838</v>
      </c>
      <c r="W134" s="0" t="n">
        <v>0.0925767</v>
      </c>
      <c r="X134" s="0" t="n">
        <v>-0.0045967</v>
      </c>
      <c r="Y134" s="0" t="n">
        <v>0.0241163</v>
      </c>
      <c r="Z134" s="0" t="n">
        <v>-0.0043465</v>
      </c>
      <c r="AA134" s="0" t="n">
        <v>0.0086471</v>
      </c>
      <c r="AB134" s="0" t="n">
        <v>0.0192171</v>
      </c>
      <c r="AC134" s="0" t="n">
        <v>-0.0130118</v>
      </c>
    </row>
    <row r="135" customFormat="false" ht="12.8" hidden="false" customHeight="false" outlineLevel="0" collapsed="false">
      <c r="A135" s="0" t="n">
        <v>-51.0763883</v>
      </c>
      <c r="B135" s="0" t="n">
        <v>-13.3966978</v>
      </c>
      <c r="C135" s="0" t="n">
        <v>-19.8932114</v>
      </c>
      <c r="D135" s="0" t="n">
        <v>44.4240522</v>
      </c>
      <c r="E135" s="0" t="n">
        <v>87.496548</v>
      </c>
      <c r="F135" s="0" t="n">
        <v>-60.705629</v>
      </c>
      <c r="G135" s="0" t="n">
        <v>0</v>
      </c>
      <c r="H135" s="0" t="n">
        <v>0.7480372</v>
      </c>
      <c r="I135" s="0" t="n">
        <v>0.1748899</v>
      </c>
      <c r="J135" s="0" t="n">
        <v>11</v>
      </c>
      <c r="M135" s="0" t="n">
        <v>0.01</v>
      </c>
      <c r="N135" s="0" t="n">
        <f aca="false">N134+M135</f>
        <v>1.249807</v>
      </c>
      <c r="O135" s="0" t="n">
        <v>848.2256296</v>
      </c>
      <c r="P135" s="0" t="n">
        <v>-402.4995648</v>
      </c>
      <c r="Q135" s="0" t="n">
        <v>716.4288292</v>
      </c>
      <c r="R135" s="0" t="n">
        <v>0.0298155</v>
      </c>
      <c r="S135" s="0" t="n">
        <v>-0.1399335</v>
      </c>
      <c r="T135" s="0" t="n">
        <v>0.0288543</v>
      </c>
      <c r="U135" s="0" t="n">
        <v>-0.052356</v>
      </c>
      <c r="V135" s="0" t="n">
        <v>-0.1155442</v>
      </c>
      <c r="W135" s="0" t="n">
        <v>0.0766266</v>
      </c>
      <c r="X135" s="0" t="n">
        <v>-0.0046701</v>
      </c>
      <c r="Y135" s="0" t="n">
        <v>0.0235395</v>
      </c>
      <c r="Z135" s="0" t="n">
        <v>-0.0044579</v>
      </c>
      <c r="AA135" s="0" t="n">
        <v>0.0085684</v>
      </c>
      <c r="AB135" s="0" t="n">
        <v>0.0189946</v>
      </c>
      <c r="AC135" s="0" t="n">
        <v>-0.0127621</v>
      </c>
    </row>
    <row r="136" customFormat="false" ht="12.8" hidden="false" customHeight="false" outlineLevel="0" collapsed="false">
      <c r="A136" s="0" t="n">
        <v>-51.0463042</v>
      </c>
      <c r="B136" s="0" t="n">
        <v>-13.5365142</v>
      </c>
      <c r="C136" s="0" t="n">
        <v>-19.8640474</v>
      </c>
      <c r="D136" s="0" t="n">
        <v>44.3715376</v>
      </c>
      <c r="E136" s="0" t="n">
        <v>87.3807261</v>
      </c>
      <c r="F136" s="0" t="n">
        <v>-60.6289544</v>
      </c>
      <c r="G136" s="0" t="n">
        <v>0</v>
      </c>
      <c r="H136" s="0" t="n">
        <v>0.5980372</v>
      </c>
      <c r="I136" s="0" t="n">
        <v>0.1398164</v>
      </c>
      <c r="J136" s="0" t="n">
        <v>11</v>
      </c>
      <c r="M136" s="0" t="n">
        <v>0.01</v>
      </c>
      <c r="N136" s="0" t="n">
        <f aca="false">N135+M136</f>
        <v>1.259807</v>
      </c>
      <c r="O136" s="0" t="n">
        <v>847.8708036</v>
      </c>
      <c r="P136" s="0" t="n">
        <v>-402.0181637</v>
      </c>
      <c r="Q136" s="0" t="n">
        <v>716.4288292</v>
      </c>
      <c r="R136" s="0" t="n">
        <v>0.0238799</v>
      </c>
      <c r="S136" s="0" t="n">
        <v>-0.1109824</v>
      </c>
      <c r="T136" s="0" t="n">
        <v>0.0231496</v>
      </c>
      <c r="U136" s="0" t="n">
        <v>-0.0416846</v>
      </c>
      <c r="V136" s="0" t="n">
        <v>-0.0919362</v>
      </c>
      <c r="W136" s="0" t="n">
        <v>0.0608622</v>
      </c>
      <c r="X136" s="0" t="n">
        <v>-0.0047115</v>
      </c>
      <c r="Y136" s="0" t="n">
        <v>0.0229806</v>
      </c>
      <c r="Z136" s="0" t="n">
        <v>-0.0045282</v>
      </c>
      <c r="AA136" s="0" t="n">
        <v>0.0084706</v>
      </c>
      <c r="AB136" s="0" t="n">
        <v>0.0187393</v>
      </c>
      <c r="AC136" s="0" t="n">
        <v>-0.0125134</v>
      </c>
    </row>
    <row r="137" customFormat="false" ht="12.8" hidden="false" customHeight="false" outlineLevel="0" collapsed="false">
      <c r="A137" s="0" t="n">
        <v>-51.0235944</v>
      </c>
      <c r="B137" s="0" t="n">
        <v>-13.6412593</v>
      </c>
      <c r="C137" s="0" t="n">
        <v>-19.8420046</v>
      </c>
      <c r="D137" s="0" t="n">
        <v>44.3320773</v>
      </c>
      <c r="E137" s="0" t="n">
        <v>87.2937381</v>
      </c>
      <c r="F137" s="0" t="n">
        <v>-60.5714455</v>
      </c>
      <c r="G137" s="0" t="n">
        <v>0</v>
      </c>
      <c r="H137" s="0" t="n">
        <v>0.4480372</v>
      </c>
      <c r="I137" s="0" t="n">
        <v>0.1047452</v>
      </c>
      <c r="J137" s="0" t="n">
        <v>11</v>
      </c>
      <c r="M137" s="0" t="n">
        <v>0.01</v>
      </c>
      <c r="N137" s="0" t="n">
        <f aca="false">N136+M137</f>
        <v>1.269807</v>
      </c>
      <c r="O137" s="0" t="n">
        <v>847.6049753</v>
      </c>
      <c r="P137" s="0" t="n">
        <v>-401.6575079</v>
      </c>
      <c r="Q137" s="0" t="n">
        <v>716.4288292</v>
      </c>
      <c r="R137" s="0" t="n">
        <v>0.0178844</v>
      </c>
      <c r="S137" s="0" t="n">
        <v>-0.082489</v>
      </c>
      <c r="T137" s="0" t="n">
        <v>0.0173592</v>
      </c>
      <c r="U137" s="0" t="n">
        <v>-0.0310758</v>
      </c>
      <c r="V137" s="0" t="n">
        <v>-0.0685049</v>
      </c>
      <c r="W137" s="0" t="n">
        <v>0.0452895</v>
      </c>
      <c r="X137" s="0" t="n">
        <v>-0.0047216</v>
      </c>
      <c r="Y137" s="0" t="n">
        <v>0.0224391</v>
      </c>
      <c r="Z137" s="0" t="n">
        <v>-0.0045601</v>
      </c>
      <c r="AA137" s="0" t="n">
        <v>0.0083547</v>
      </c>
      <c r="AB137" s="0" t="n">
        <v>0.0184527</v>
      </c>
      <c r="AC137" s="0" t="n">
        <v>-0.0122638</v>
      </c>
    </row>
    <row r="138" customFormat="false" ht="12.8" hidden="false" customHeight="false" outlineLevel="0" collapsed="false">
      <c r="A138" s="0" t="n">
        <v>-51.0084061</v>
      </c>
      <c r="B138" s="0" t="n">
        <v>-13.7109353</v>
      </c>
      <c r="C138" s="0" t="n">
        <v>-19.8272497</v>
      </c>
      <c r="D138" s="0" t="n">
        <v>44.3057724</v>
      </c>
      <c r="E138" s="0" t="n">
        <v>87.2357702</v>
      </c>
      <c r="F138" s="0" t="n">
        <v>-60.5331582</v>
      </c>
      <c r="G138" s="0" t="n">
        <v>0</v>
      </c>
      <c r="H138" s="0" t="n">
        <v>0.2980372</v>
      </c>
      <c r="I138" s="0" t="n">
        <v>0.0696759</v>
      </c>
      <c r="J138" s="0" t="n">
        <v>11</v>
      </c>
      <c r="M138" s="0" t="n">
        <v>0.01</v>
      </c>
      <c r="N138" s="0" t="n">
        <f aca="false">N137+M138</f>
        <v>1.279807</v>
      </c>
      <c r="O138" s="0" t="n">
        <v>847.4281446</v>
      </c>
      <c r="P138" s="0" t="n">
        <v>-401.4175974</v>
      </c>
      <c r="Q138" s="0" t="n">
        <v>716.4288292</v>
      </c>
      <c r="R138" s="0" t="n">
        <v>0.0118677</v>
      </c>
      <c r="S138" s="0" t="n">
        <v>-0.0544425</v>
      </c>
      <c r="T138" s="0" t="n">
        <v>0.011529</v>
      </c>
      <c r="U138" s="0" t="n">
        <v>-0.0205539</v>
      </c>
      <c r="V138" s="0" t="n">
        <v>-0.0452943</v>
      </c>
      <c r="W138" s="0" t="n">
        <v>0.0299164</v>
      </c>
      <c r="X138" s="0" t="n">
        <v>-0.0047013</v>
      </c>
      <c r="Y138" s="0" t="n">
        <v>0.0219147</v>
      </c>
      <c r="Z138" s="0" t="n">
        <v>-0.0045555</v>
      </c>
      <c r="AA138" s="0" t="n">
        <v>0.0082215</v>
      </c>
      <c r="AB138" s="0" t="n">
        <v>0.0181361</v>
      </c>
      <c r="AC138" s="0" t="n">
        <v>-0.012012</v>
      </c>
    </row>
    <row r="139" customFormat="false" ht="12.8" hidden="false" customHeight="false" outlineLevel="0" collapsed="false">
      <c r="A139" s="0" t="n">
        <v>-51.0008377</v>
      </c>
      <c r="B139" s="0" t="n">
        <v>-13.7455434</v>
      </c>
      <c r="C139" s="0" t="n">
        <v>-19.8198936</v>
      </c>
      <c r="D139" s="0" t="n">
        <v>44.2926899</v>
      </c>
      <c r="E139" s="0" t="n">
        <v>87.2069465</v>
      </c>
      <c r="F139" s="0" t="n">
        <v>-60.5141311</v>
      </c>
      <c r="G139" s="0" t="n">
        <v>0</v>
      </c>
      <c r="H139" s="0" t="n">
        <v>0.1480372</v>
      </c>
      <c r="I139" s="0" t="n">
        <v>0.0346081</v>
      </c>
      <c r="J139" s="0" t="n">
        <v>11</v>
      </c>
      <c r="M139" s="0" t="n">
        <v>0.01</v>
      </c>
      <c r="N139" s="0" t="n">
        <f aca="false">N138+M139</f>
        <v>1.289807</v>
      </c>
      <c r="O139" s="0" t="n">
        <v>847.3403115</v>
      </c>
      <c r="P139" s="0" t="n">
        <v>-401.2984321</v>
      </c>
      <c r="Q139" s="0" t="n">
        <v>716.4288292</v>
      </c>
      <c r="R139" s="0" t="n">
        <v>0.0058679</v>
      </c>
      <c r="S139" s="0" t="n">
        <v>-0.026832</v>
      </c>
      <c r="T139" s="0" t="n">
        <v>0.0057033</v>
      </c>
      <c r="U139" s="0" t="n">
        <v>-0.010143</v>
      </c>
      <c r="V139" s="0" t="n">
        <v>-0.0223473</v>
      </c>
      <c r="W139" s="0" t="n">
        <v>0.0147519</v>
      </c>
      <c r="X139" s="0" t="n">
        <v>-0.0046517</v>
      </c>
      <c r="Y139" s="0" t="n">
        <v>0.0214067</v>
      </c>
      <c r="Z139" s="0" t="n">
        <v>-0.0045167</v>
      </c>
      <c r="AA139" s="0" t="n">
        <v>0.0080717</v>
      </c>
      <c r="AB139" s="0" t="n">
        <v>0.017791</v>
      </c>
      <c r="AC139" s="0" t="n">
        <v>-0.0117572</v>
      </c>
    </row>
    <row r="140" customFormat="false" ht="12.8" hidden="false" customHeight="false" outlineLevel="0" collapsed="false">
      <c r="A140" s="0" t="n">
        <v>-50.9999275</v>
      </c>
      <c r="B140" s="0" t="n">
        <v>-13.7497003</v>
      </c>
      <c r="C140" s="0" t="n">
        <v>-19.8190088</v>
      </c>
      <c r="D140" s="0" t="n">
        <v>44.2911178</v>
      </c>
      <c r="E140" s="0" t="n">
        <v>87.203483</v>
      </c>
      <c r="F140" s="0" t="n">
        <v>-60.5118452</v>
      </c>
      <c r="G140" s="0" t="n">
        <v>0</v>
      </c>
      <c r="H140" s="0" t="n">
        <v>0.0177814</v>
      </c>
      <c r="I140" s="0" t="n">
        <v>0.0041569</v>
      </c>
      <c r="J140" s="0" t="n">
        <v>11</v>
      </c>
      <c r="L140" s="1" t="s">
        <v>58</v>
      </c>
      <c r="M140" s="0" t="n">
        <v>0.0048691</v>
      </c>
      <c r="N140" s="0" t="n">
        <f aca="false">N139+M140</f>
        <v>1.2946761</v>
      </c>
      <c r="O140" s="0" t="n">
        <v>847.3297615</v>
      </c>
      <c r="P140" s="0" t="n">
        <v>-401.2841187</v>
      </c>
      <c r="Q140" s="0" t="n">
        <v>716.4288292</v>
      </c>
      <c r="R140" s="0" t="n">
        <v>0.000703</v>
      </c>
      <c r="S140" s="0" t="n">
        <v>-0.0032108</v>
      </c>
      <c r="T140" s="0" t="n">
        <v>0.0006834</v>
      </c>
      <c r="U140" s="0" t="n">
        <v>-0.0012143</v>
      </c>
      <c r="V140" s="0" t="n">
        <v>-0.0026752</v>
      </c>
      <c r="W140" s="0" t="n">
        <v>0.0017656</v>
      </c>
      <c r="X140" s="0" t="n">
        <v>-0.0039893</v>
      </c>
      <c r="Y140" s="0" t="n">
        <v>0.0182449</v>
      </c>
      <c r="Z140" s="0" t="n">
        <v>-0.0038773</v>
      </c>
      <c r="AA140" s="0" t="n">
        <v>0.0068964</v>
      </c>
      <c r="AB140" s="0" t="n">
        <v>0.0151946</v>
      </c>
      <c r="AC140" s="0" t="n">
        <v>-0.0100306</v>
      </c>
    </row>
    <row r="141" customFormat="false" ht="12.8" hidden="false" customHeight="false" outlineLevel="0" collapsed="false">
      <c r="A141" s="0" t="n">
        <v>-50.9953573</v>
      </c>
      <c r="B141" s="0" t="n">
        <v>-13.767145</v>
      </c>
      <c r="C141" s="0" t="n">
        <v>-19.8152929</v>
      </c>
      <c r="D141" s="0" t="n">
        <v>44.2842132</v>
      </c>
      <c r="E141" s="0" t="n">
        <v>87.1884061</v>
      </c>
      <c r="F141" s="0" t="n">
        <v>-60.5016982</v>
      </c>
      <c r="G141" s="0" t="n">
        <v>0</v>
      </c>
      <c r="H141" s="0" t="n">
        <v>0.075</v>
      </c>
      <c r="I141" s="0" t="n">
        <v>0.0174446</v>
      </c>
      <c r="J141" s="0" t="n">
        <v>12</v>
      </c>
      <c r="K141" s="1" t="n">
        <v>12</v>
      </c>
      <c r="L141" s="1" t="s">
        <v>59</v>
      </c>
      <c r="M141" s="0" t="n">
        <v>0.01</v>
      </c>
      <c r="N141" s="0" t="n">
        <f aca="false">N140+M141</f>
        <v>1.3046761</v>
      </c>
      <c r="O141" s="0" t="n">
        <v>847.2925159</v>
      </c>
      <c r="P141" s="0" t="n">
        <v>-401.2190205</v>
      </c>
      <c r="Q141" s="0" t="n">
        <v>716.4288292</v>
      </c>
      <c r="R141" s="0" t="n">
        <v>0.0035029</v>
      </c>
      <c r="S141" s="0" t="n">
        <v>-0.0133709</v>
      </c>
      <c r="T141" s="0" t="n">
        <v>0.0028482</v>
      </c>
      <c r="U141" s="0" t="n">
        <v>-0.0052922</v>
      </c>
      <c r="V141" s="0" t="n">
        <v>-0.0115561</v>
      </c>
      <c r="W141" s="0" t="n">
        <v>0.0077774</v>
      </c>
      <c r="X141" s="0" t="n">
        <v>0.002146</v>
      </c>
      <c r="Y141" s="0" t="n">
        <v>-0.0077874</v>
      </c>
      <c r="Z141" s="0" t="n">
        <v>0.0016592</v>
      </c>
      <c r="AA141" s="0" t="n">
        <v>-0.0031256</v>
      </c>
      <c r="AB141" s="0" t="n">
        <v>-0.006807</v>
      </c>
      <c r="AC141" s="0" t="n">
        <v>0.0046079</v>
      </c>
    </row>
    <row r="142" customFormat="false" ht="12.8" hidden="false" customHeight="false" outlineLevel="0" collapsed="false">
      <c r="A142" s="0" t="n">
        <v>-50.9816198</v>
      </c>
      <c r="B142" s="0" t="n">
        <v>-13.8194776</v>
      </c>
      <c r="C142" s="0" t="n">
        <v>-19.8041177</v>
      </c>
      <c r="D142" s="0" t="n">
        <v>44.2634806</v>
      </c>
      <c r="E142" s="0" t="n">
        <v>87.1431434</v>
      </c>
      <c r="F142" s="0" t="n">
        <v>-60.4712444</v>
      </c>
      <c r="G142" s="0" t="n">
        <v>0</v>
      </c>
      <c r="H142" s="0" t="n">
        <v>0.225</v>
      </c>
      <c r="I142" s="0" t="n">
        <v>0.0523327</v>
      </c>
      <c r="J142" s="0" t="n">
        <v>12</v>
      </c>
      <c r="M142" s="0" t="n">
        <v>0.01</v>
      </c>
      <c r="N142" s="0" t="n">
        <f aca="false">N141+M142</f>
        <v>1.3146761</v>
      </c>
      <c r="O142" s="0" t="n">
        <v>847.1807791</v>
      </c>
      <c r="P142" s="0" t="n">
        <v>-401.0237262</v>
      </c>
      <c r="Q142" s="0" t="n">
        <v>716.4288292</v>
      </c>
      <c r="R142" s="0" t="n">
        <v>0.0104494</v>
      </c>
      <c r="S142" s="0" t="n">
        <v>-0.0398065</v>
      </c>
      <c r="T142" s="0" t="n">
        <v>0.0085003</v>
      </c>
      <c r="U142" s="0" t="n">
        <v>-0.0157701</v>
      </c>
      <c r="V142" s="0" t="n">
        <v>-0.0344288</v>
      </c>
      <c r="W142" s="0" t="n">
        <v>0.0231645</v>
      </c>
      <c r="X142" s="0" t="n">
        <v>0.0052838</v>
      </c>
      <c r="Y142" s="0" t="n">
        <v>-0.0201081</v>
      </c>
      <c r="Z142" s="0" t="n">
        <v>0.0042993</v>
      </c>
      <c r="AA142" s="0" t="n">
        <v>-0.00797</v>
      </c>
      <c r="AB142" s="0" t="n">
        <v>-0.017398</v>
      </c>
      <c r="AC142" s="0" t="n">
        <v>0.0117041</v>
      </c>
    </row>
    <row r="143" customFormat="false" ht="12.8" hidden="false" customHeight="false" outlineLevel="0" collapsed="false">
      <c r="A143" s="0" t="n">
        <v>-50.9586332</v>
      </c>
      <c r="B143" s="0" t="n">
        <v>-13.9066945</v>
      </c>
      <c r="C143" s="0" t="n">
        <v>-19.7854013</v>
      </c>
      <c r="D143" s="0" t="n">
        <v>44.2288633</v>
      </c>
      <c r="E143" s="0" t="n">
        <v>87.0675994</v>
      </c>
      <c r="F143" s="0" t="n">
        <v>-60.4204455</v>
      </c>
      <c r="G143" s="0" t="n">
        <v>0</v>
      </c>
      <c r="H143" s="0" t="n">
        <v>0.375</v>
      </c>
      <c r="I143" s="0" t="n">
        <v>0.0872169</v>
      </c>
      <c r="J143" s="0" t="n">
        <v>12</v>
      </c>
      <c r="M143" s="0" t="n">
        <v>0.01</v>
      </c>
      <c r="N143" s="0" t="n">
        <f aca="false">N142+M143</f>
        <v>1.3246761</v>
      </c>
      <c r="O143" s="0" t="n">
        <v>846.9945512</v>
      </c>
      <c r="P143" s="0" t="n">
        <v>-400.6982355</v>
      </c>
      <c r="Q143" s="0" t="n">
        <v>716.4288292</v>
      </c>
      <c r="R143" s="0" t="n">
        <v>0.0173526</v>
      </c>
      <c r="S143" s="0" t="n">
        <v>-0.0658402</v>
      </c>
      <c r="T143" s="0" t="n">
        <v>0.0141291</v>
      </c>
      <c r="U143" s="0" t="n">
        <v>-0.0261327</v>
      </c>
      <c r="V143" s="0" t="n">
        <v>-0.0570283</v>
      </c>
      <c r="W143" s="0" t="n">
        <v>0.0383482</v>
      </c>
      <c r="X143" s="0" t="n">
        <v>0.0052112</v>
      </c>
      <c r="Y143" s="0" t="n">
        <v>-0.0196528</v>
      </c>
      <c r="Z143" s="0" t="n">
        <v>0.0042492</v>
      </c>
      <c r="AA143" s="0" t="n">
        <v>-0.0078227</v>
      </c>
      <c r="AB143" s="0" t="n">
        <v>-0.0170604</v>
      </c>
      <c r="AC143" s="0" t="n">
        <v>0.0114622</v>
      </c>
    </row>
    <row r="144" customFormat="false" ht="12.8" hidden="false" customHeight="false" outlineLevel="0" collapsed="false">
      <c r="A144" s="0" t="n">
        <v>-50.926261</v>
      </c>
      <c r="B144" s="0" t="n">
        <v>-14.0287891</v>
      </c>
      <c r="C144" s="0" t="n">
        <v>-19.7590067</v>
      </c>
      <c r="D144" s="0" t="n">
        <v>44.1802662</v>
      </c>
      <c r="E144" s="0" t="n">
        <v>86.9616146</v>
      </c>
      <c r="F144" s="0" t="n">
        <v>-60.3492364</v>
      </c>
      <c r="G144" s="0" t="n">
        <v>0</v>
      </c>
      <c r="H144" s="0" t="n">
        <v>0.525</v>
      </c>
      <c r="I144" s="0" t="n">
        <v>0.1220946</v>
      </c>
      <c r="J144" s="0" t="n">
        <v>12</v>
      </c>
      <c r="M144" s="0" t="n">
        <v>0.01</v>
      </c>
      <c r="N144" s="0" t="n">
        <f aca="false">N143+M144</f>
        <v>1.3346761</v>
      </c>
      <c r="O144" s="0" t="n">
        <v>846.733832</v>
      </c>
      <c r="P144" s="0" t="n">
        <v>-400.2425487</v>
      </c>
      <c r="Q144" s="0" t="n">
        <v>716.4288292</v>
      </c>
      <c r="R144" s="0" t="n">
        <v>0.0242547</v>
      </c>
      <c r="S144" s="0" t="n">
        <v>-0.0914788</v>
      </c>
      <c r="T144" s="0" t="n">
        <v>0.019776</v>
      </c>
      <c r="U144" s="0" t="n">
        <v>-0.0364111</v>
      </c>
      <c r="V144" s="0" t="n">
        <v>-0.0794086</v>
      </c>
      <c r="W144" s="0" t="n">
        <v>0.0533531</v>
      </c>
      <c r="X144" s="0" t="n">
        <v>0.0051714</v>
      </c>
      <c r="Y144" s="0" t="n">
        <v>-0.0192096</v>
      </c>
      <c r="Z144" s="0" t="n">
        <v>0.0042309</v>
      </c>
      <c r="AA144" s="0" t="n">
        <v>-0.0077011</v>
      </c>
      <c r="AB144" s="0" t="n">
        <v>-0.0167684</v>
      </c>
      <c r="AC144" s="0" t="n">
        <v>0.0112424</v>
      </c>
    </row>
    <row r="145" customFormat="false" ht="12.8" hidden="false" customHeight="false" outlineLevel="0" collapsed="false">
      <c r="A145" s="0" t="n">
        <v>-50.8843107</v>
      </c>
      <c r="B145" s="0" t="n">
        <v>-14.1857517</v>
      </c>
      <c r="C145" s="0" t="n">
        <v>-19.724743</v>
      </c>
      <c r="D145" s="0" t="n">
        <v>44.117556</v>
      </c>
      <c r="E145" s="0" t="n">
        <v>86.8249652</v>
      </c>
      <c r="F145" s="0" t="n">
        <v>-60.2575234</v>
      </c>
      <c r="G145" s="0" t="n">
        <v>0</v>
      </c>
      <c r="H145" s="0" t="n">
        <v>0.675</v>
      </c>
      <c r="I145" s="0" t="n">
        <v>0.1569626</v>
      </c>
      <c r="J145" s="0" t="n">
        <v>12</v>
      </c>
      <c r="M145" s="0" t="n">
        <v>0.01</v>
      </c>
      <c r="N145" s="0" t="n">
        <f aca="false">N144+M145</f>
        <v>1.3446761</v>
      </c>
      <c r="O145" s="0" t="n">
        <v>846.3986216</v>
      </c>
      <c r="P145" s="0" t="n">
        <v>-399.6566656</v>
      </c>
      <c r="Q145" s="0" t="n">
        <v>716.4288292</v>
      </c>
      <c r="R145" s="0" t="n">
        <v>0.0311973</v>
      </c>
      <c r="S145" s="0" t="n">
        <v>-0.1167289</v>
      </c>
      <c r="T145" s="0" t="n">
        <v>0.025481</v>
      </c>
      <c r="U145" s="0" t="n">
        <v>-0.0466359</v>
      </c>
      <c r="V145" s="0" t="n">
        <v>-0.1016226</v>
      </c>
      <c r="W145" s="0" t="n">
        <v>0.0682046</v>
      </c>
      <c r="X145" s="0" t="n">
        <v>0.005163</v>
      </c>
      <c r="Y145" s="0" t="n">
        <v>-0.0187778</v>
      </c>
      <c r="Z145" s="0" t="n">
        <v>0.0042427</v>
      </c>
      <c r="AA145" s="0" t="n">
        <v>-0.0076039</v>
      </c>
      <c r="AB145" s="0" t="n">
        <v>-0.0165199</v>
      </c>
      <c r="AC145" s="0" t="n">
        <v>0.0110446</v>
      </c>
    </row>
    <row r="146" customFormat="false" ht="12.8" hidden="false" customHeight="false" outlineLevel="0" collapsed="false">
      <c r="A146" s="0" t="n">
        <v>-50.8325327</v>
      </c>
      <c r="B146" s="0" t="n">
        <v>-14.3775691</v>
      </c>
      <c r="C146" s="0" t="n">
        <v>-19.6823649</v>
      </c>
      <c r="D146" s="0" t="n">
        <v>44.04056</v>
      </c>
      <c r="E146" s="0" t="n">
        <v>86.6573626</v>
      </c>
      <c r="F146" s="0" t="n">
        <v>-60.1451813</v>
      </c>
      <c r="G146" s="0" t="n">
        <v>0</v>
      </c>
      <c r="H146" s="0" t="n">
        <v>0.825</v>
      </c>
      <c r="I146" s="0" t="n">
        <v>0.1918174</v>
      </c>
      <c r="J146" s="0" t="n">
        <v>12</v>
      </c>
      <c r="M146" s="0" t="n">
        <v>0.01</v>
      </c>
      <c r="N146" s="0" t="n">
        <f aca="false">N145+M146</f>
        <v>1.3546761</v>
      </c>
      <c r="O146" s="0" t="n">
        <v>845.9889201</v>
      </c>
      <c r="P146" s="0" t="n">
        <v>-398.9405862</v>
      </c>
      <c r="Q146" s="0" t="n">
        <v>716.4288292</v>
      </c>
      <c r="R146" s="0" t="n">
        <v>0.0382217</v>
      </c>
      <c r="S146" s="0" t="n">
        <v>-0.1415965</v>
      </c>
      <c r="T146" s="0" t="n">
        <v>0.0312828</v>
      </c>
      <c r="U146" s="0" t="n">
        <v>-0.0568372</v>
      </c>
      <c r="V146" s="0" t="n">
        <v>-0.1237215</v>
      </c>
      <c r="W146" s="0" t="n">
        <v>0.0829291</v>
      </c>
      <c r="X146" s="0" t="n">
        <v>0.0051853</v>
      </c>
      <c r="Y146" s="0" t="n">
        <v>-0.0183569</v>
      </c>
      <c r="Z146" s="0" t="n">
        <v>0.0042827</v>
      </c>
      <c r="AA146" s="0" t="n">
        <v>-0.0075304</v>
      </c>
      <c r="AB146" s="0" t="n">
        <v>-0.0163131</v>
      </c>
      <c r="AC146" s="0" t="n">
        <v>0.0108694</v>
      </c>
    </row>
    <row r="147" customFormat="false" ht="12.8" hidden="false" customHeight="false" outlineLevel="0" collapsed="false">
      <c r="A147" s="0" t="n">
        <v>-50.7706184</v>
      </c>
      <c r="B147" s="0" t="n">
        <v>-14.604224</v>
      </c>
      <c r="C147" s="0" t="n">
        <v>-19.631574</v>
      </c>
      <c r="D147" s="0" t="n">
        <v>43.9490655</v>
      </c>
      <c r="E147" s="0" t="n">
        <v>86.4584533</v>
      </c>
      <c r="F147" s="0" t="n">
        <v>-60.0120506</v>
      </c>
      <c r="G147" s="0" t="n">
        <v>0</v>
      </c>
      <c r="H147" s="0" t="n">
        <v>0.975</v>
      </c>
      <c r="I147" s="0" t="n">
        <v>0.2266549</v>
      </c>
      <c r="J147" s="0" t="n">
        <v>12</v>
      </c>
      <c r="M147" s="0" t="n">
        <v>0.01</v>
      </c>
      <c r="N147" s="0" t="n">
        <f aca="false">N146+M147</f>
        <v>1.3646761</v>
      </c>
      <c r="O147" s="0" t="n">
        <v>845.5047274</v>
      </c>
      <c r="P147" s="0" t="n">
        <v>-398.0943106</v>
      </c>
      <c r="Q147" s="0" t="n">
        <v>716.4288292</v>
      </c>
      <c r="R147" s="0" t="n">
        <v>0.0453693</v>
      </c>
      <c r="S147" s="0" t="n">
        <v>-0.1660869</v>
      </c>
      <c r="T147" s="0" t="n">
        <v>0.0372183</v>
      </c>
      <c r="U147" s="0" t="n">
        <v>-0.0670448</v>
      </c>
      <c r="V147" s="0" t="n">
        <v>-0.1457557</v>
      </c>
      <c r="W147" s="0" t="n">
        <v>0.0975548</v>
      </c>
      <c r="X147" s="0" t="n">
        <v>0.0052376</v>
      </c>
      <c r="Y147" s="0" t="n">
        <v>-0.017946</v>
      </c>
      <c r="Z147" s="0" t="n">
        <v>0.0043494</v>
      </c>
      <c r="AA147" s="0" t="n">
        <v>-0.0074799</v>
      </c>
      <c r="AB147" s="0" t="n">
        <v>-0.0161461</v>
      </c>
      <c r="AC147" s="0" t="n">
        <v>0.0107174</v>
      </c>
    </row>
    <row r="148" customFormat="false" ht="12.8" hidden="false" customHeight="false" outlineLevel="0" collapsed="false">
      <c r="A148" s="0" t="n">
        <v>-50.6981981</v>
      </c>
      <c r="B148" s="0" t="n">
        <v>-14.8656939</v>
      </c>
      <c r="C148" s="0" t="n">
        <v>-19.5720184</v>
      </c>
      <c r="D148" s="0" t="n">
        <v>43.8428187</v>
      </c>
      <c r="E148" s="0" t="n">
        <v>86.2278178</v>
      </c>
      <c r="F148" s="0" t="n">
        <v>-59.8579323</v>
      </c>
      <c r="G148" s="0" t="n">
        <v>0</v>
      </c>
      <c r="H148" s="0" t="n">
        <v>1.125</v>
      </c>
      <c r="I148" s="0" t="n">
        <v>0.2614699</v>
      </c>
      <c r="J148" s="0" t="n">
        <v>12</v>
      </c>
      <c r="M148" s="0" t="n">
        <v>0.01</v>
      </c>
      <c r="N148" s="0" t="n">
        <f aca="false">N147+M148</f>
        <v>1.3746761</v>
      </c>
      <c r="O148" s="0" t="n">
        <v>844.9460435</v>
      </c>
      <c r="P148" s="0" t="n">
        <v>-397.1178387</v>
      </c>
      <c r="Q148" s="0" t="n">
        <v>716.4288292</v>
      </c>
      <c r="R148" s="0" t="n">
        <v>0.0526817</v>
      </c>
      <c r="S148" s="0" t="n">
        <v>-0.1902047</v>
      </c>
      <c r="T148" s="0" t="n">
        <v>0.0433233</v>
      </c>
      <c r="U148" s="0" t="n">
        <v>-0.0772886</v>
      </c>
      <c r="V148" s="0" t="n">
        <v>-0.1677745</v>
      </c>
      <c r="W148" s="0" t="n">
        <v>0.1121124</v>
      </c>
      <c r="X148" s="0" t="n">
        <v>0.0053194</v>
      </c>
      <c r="Y148" s="0" t="n">
        <v>-0.0175444</v>
      </c>
      <c r="Z148" s="0" t="n">
        <v>0.004441</v>
      </c>
      <c r="AA148" s="0" t="n">
        <v>-0.0074518</v>
      </c>
      <c r="AB148" s="0" t="n">
        <v>-0.0160174</v>
      </c>
      <c r="AC148" s="0" t="n">
        <v>0.0105898</v>
      </c>
    </row>
    <row r="149" customFormat="false" ht="12.8" hidden="false" customHeight="false" outlineLevel="0" collapsed="false">
      <c r="A149" s="0" t="n">
        <v>-50.6148387</v>
      </c>
      <c r="B149" s="0" t="n">
        <v>-15.1619505</v>
      </c>
      <c r="C149" s="0" t="n">
        <v>-19.5032945</v>
      </c>
      <c r="D149" s="0" t="n">
        <v>43.7215231</v>
      </c>
      <c r="E149" s="0" t="n">
        <v>85.9649699</v>
      </c>
      <c r="F149" s="0" t="n">
        <v>-59.6825834</v>
      </c>
      <c r="G149" s="0" t="n">
        <v>0</v>
      </c>
      <c r="H149" s="0" t="n">
        <v>1.275</v>
      </c>
      <c r="I149" s="0" t="n">
        <v>0.2962566</v>
      </c>
      <c r="J149" s="0" t="n">
        <v>12</v>
      </c>
      <c r="M149" s="0" t="n">
        <v>0.01</v>
      </c>
      <c r="N149" s="0" t="n">
        <f aca="false">N148+M149</f>
        <v>1.3846761</v>
      </c>
      <c r="O149" s="0" t="n">
        <v>844.3128684</v>
      </c>
      <c r="P149" s="0" t="n">
        <v>-396.0111706</v>
      </c>
      <c r="Q149" s="0" t="n">
        <v>716.4288292</v>
      </c>
      <c r="R149" s="0" t="n">
        <v>0.0602013</v>
      </c>
      <c r="S149" s="0" t="n">
        <v>-0.2139537</v>
      </c>
      <c r="T149" s="0" t="n">
        <v>0.0496318</v>
      </c>
      <c r="U149" s="0" t="n">
        <v>-0.0875985</v>
      </c>
      <c r="V149" s="0" t="n">
        <v>-0.1898262</v>
      </c>
      <c r="W149" s="0" t="n">
        <v>0.1266353</v>
      </c>
      <c r="X149" s="0" t="n">
        <v>0.0054306</v>
      </c>
      <c r="Y149" s="0" t="n">
        <v>-0.0171513</v>
      </c>
      <c r="Z149" s="0" t="n">
        <v>0.0045559</v>
      </c>
      <c r="AA149" s="0" t="n">
        <v>-0.0074457</v>
      </c>
      <c r="AB149" s="0" t="n">
        <v>-0.0159255</v>
      </c>
      <c r="AC149" s="0" t="n">
        <v>0.0104883</v>
      </c>
    </row>
    <row r="150" customFormat="false" ht="12.8" hidden="false" customHeight="false" outlineLevel="0" collapsed="false">
      <c r="A150" s="0" t="n">
        <v>-50.5200408</v>
      </c>
      <c r="B150" s="0" t="n">
        <v>-15.4929579</v>
      </c>
      <c r="C150" s="0" t="n">
        <v>-19.424947</v>
      </c>
      <c r="D150" s="0" t="n">
        <v>43.5848378</v>
      </c>
      <c r="E150" s="0" t="n">
        <v>85.6693567</v>
      </c>
      <c r="F150" s="0" t="n">
        <v>-59.4857101</v>
      </c>
      <c r="G150" s="0" t="n">
        <v>0</v>
      </c>
      <c r="H150" s="0" t="n">
        <v>1.425</v>
      </c>
      <c r="I150" s="0" t="n">
        <v>0.3310075</v>
      </c>
      <c r="J150" s="0" t="n">
        <v>12</v>
      </c>
      <c r="M150" s="0" t="n">
        <v>0.01</v>
      </c>
      <c r="N150" s="0" t="n">
        <f aca="false">N149+M150</f>
        <v>1.3946761</v>
      </c>
      <c r="O150" s="0" t="n">
        <v>843.6052021</v>
      </c>
      <c r="P150" s="0" t="n">
        <v>-394.7743063</v>
      </c>
      <c r="Q150" s="0" t="n">
        <v>716.4288292</v>
      </c>
      <c r="R150" s="0" t="n">
        <v>0.0679713</v>
      </c>
      <c r="S150" s="0" t="n">
        <v>-0.2373364</v>
      </c>
      <c r="T150" s="0" t="n">
        <v>0.0561761</v>
      </c>
      <c r="U150" s="0" t="n">
        <v>-0.098005</v>
      </c>
      <c r="V150" s="0" t="n">
        <v>-0.2119583</v>
      </c>
      <c r="W150" s="0" t="n">
        <v>0.1411606</v>
      </c>
      <c r="X150" s="0" t="n">
        <v>0.0055712</v>
      </c>
      <c r="Y150" s="0" t="n">
        <v>-0.0167657</v>
      </c>
      <c r="Z150" s="0" t="n">
        <v>0.0046923</v>
      </c>
      <c r="AA150" s="0" t="n">
        <v>-0.0074616</v>
      </c>
      <c r="AB150" s="0" t="n">
        <v>-0.015869</v>
      </c>
      <c r="AC150" s="0" t="n">
        <v>0.0104148</v>
      </c>
    </row>
    <row r="151" customFormat="false" ht="12.8" hidden="false" customHeight="false" outlineLevel="0" collapsed="false">
      <c r="A151" s="0" t="n">
        <v>-50.4139107</v>
      </c>
      <c r="B151" s="0" t="n">
        <v>-15.85638</v>
      </c>
      <c r="C151" s="0" t="n">
        <v>-19.3370315</v>
      </c>
      <c r="D151" s="0" t="n">
        <v>43.4333352</v>
      </c>
      <c r="E151" s="0" t="n">
        <v>85.3424264</v>
      </c>
      <c r="F151" s="0" t="n">
        <v>-59.2683357</v>
      </c>
      <c r="G151" s="0" t="n">
        <v>0</v>
      </c>
      <c r="H151" s="0" t="n">
        <v>1.5651288</v>
      </c>
      <c r="I151" s="0" t="n">
        <v>0.3634221</v>
      </c>
      <c r="J151" s="0" t="n">
        <v>12</v>
      </c>
      <c r="M151" s="0" t="n">
        <v>0.01</v>
      </c>
      <c r="N151" s="0" t="n">
        <f aca="false">N150+M151</f>
        <v>1.4046761</v>
      </c>
      <c r="O151" s="0" t="n">
        <v>842.8279467</v>
      </c>
      <c r="P151" s="0" t="n">
        <v>-393.4158137</v>
      </c>
      <c r="Q151" s="0" t="n">
        <v>716.4288292</v>
      </c>
      <c r="R151" s="0" t="n">
        <v>0.0755549</v>
      </c>
      <c r="S151" s="0" t="n">
        <v>-0.2587231</v>
      </c>
      <c r="T151" s="0" t="n">
        <v>0.0625877</v>
      </c>
      <c r="U151" s="0" t="n">
        <v>-0.1078559</v>
      </c>
      <c r="V151" s="0" t="n">
        <v>-0.2327443</v>
      </c>
      <c r="W151" s="0" t="n">
        <v>0.1547506</v>
      </c>
      <c r="X151" s="0" t="n">
        <v>0.0053988</v>
      </c>
      <c r="Y151" s="0" t="n">
        <v>-0.0152253</v>
      </c>
      <c r="Z151" s="0" t="n">
        <v>0.0045645</v>
      </c>
      <c r="AA151" s="0" t="n">
        <v>-0.0070129</v>
      </c>
      <c r="AB151" s="0" t="n">
        <v>-0.0147977</v>
      </c>
      <c r="AC151" s="0" t="n">
        <v>0.0096748</v>
      </c>
    </row>
    <row r="152" customFormat="false" ht="12.8" hidden="false" customHeight="false" outlineLevel="0" collapsed="false">
      <c r="A152" s="0" t="n">
        <v>-50.3103323</v>
      </c>
      <c r="B152" s="0" t="n">
        <v>-16.2040807</v>
      </c>
      <c r="C152" s="0" t="n">
        <v>-19.2510652</v>
      </c>
      <c r="D152" s="0" t="n">
        <v>43.2869614</v>
      </c>
      <c r="E152" s="0" t="n">
        <v>85.027299</v>
      </c>
      <c r="F152" s="0" t="n">
        <v>-59.059104</v>
      </c>
      <c r="G152" s="0" t="n">
        <v>0</v>
      </c>
      <c r="H152" s="0" t="n">
        <v>1.4980406</v>
      </c>
      <c r="I152" s="0" t="n">
        <v>0.3477006</v>
      </c>
      <c r="J152" s="0" t="n">
        <v>12</v>
      </c>
      <c r="M152" s="0" t="n">
        <v>0.01</v>
      </c>
      <c r="N152" s="0" t="n">
        <f aca="false">N151+M152</f>
        <v>1.4146761</v>
      </c>
      <c r="O152" s="0" t="n">
        <v>842.0840079</v>
      </c>
      <c r="P152" s="0" t="n">
        <v>-392.1155519</v>
      </c>
      <c r="Q152" s="0" t="n">
        <v>716.4288292</v>
      </c>
      <c r="R152" s="0" t="n">
        <v>0.073217</v>
      </c>
      <c r="S152" s="0" t="n">
        <v>-0.2457811</v>
      </c>
      <c r="T152" s="0" t="n">
        <v>0.0607675</v>
      </c>
      <c r="U152" s="0" t="n">
        <v>-0.103468</v>
      </c>
      <c r="V152" s="0" t="n">
        <v>-0.2227558</v>
      </c>
      <c r="W152" s="0" t="n">
        <v>0.1479007</v>
      </c>
      <c r="X152" s="0" t="n">
        <v>-0.0016526</v>
      </c>
      <c r="Y152" s="0" t="n">
        <v>0.0091484</v>
      </c>
      <c r="Z152" s="0" t="n">
        <v>-0.0012867</v>
      </c>
      <c r="AA152" s="0" t="n">
        <v>0.0031017</v>
      </c>
      <c r="AB152" s="0" t="n">
        <v>0.0070606</v>
      </c>
      <c r="AC152" s="0" t="n">
        <v>-0.004842</v>
      </c>
    </row>
    <row r="153" customFormat="false" ht="12.8" hidden="false" customHeight="false" outlineLevel="0" collapsed="false">
      <c r="A153" s="0" t="n">
        <v>-50.2154332</v>
      </c>
      <c r="B153" s="0" t="n">
        <v>-16.5168362</v>
      </c>
      <c r="C153" s="0" t="n">
        <v>-19.1721926</v>
      </c>
      <c r="D153" s="0" t="n">
        <v>43.1540891</v>
      </c>
      <c r="E153" s="0" t="n">
        <v>84.7418721</v>
      </c>
      <c r="F153" s="0" t="n">
        <v>-58.8697941</v>
      </c>
      <c r="G153" s="0" t="n">
        <v>0</v>
      </c>
      <c r="H153" s="0" t="n">
        <v>1.3480406</v>
      </c>
      <c r="I153" s="0" t="n">
        <v>0.3127556</v>
      </c>
      <c r="J153" s="0" t="n">
        <v>12</v>
      </c>
      <c r="M153" s="0" t="n">
        <v>0.01</v>
      </c>
      <c r="N153" s="0" t="n">
        <f aca="false">N152+M153</f>
        <v>1.4246761</v>
      </c>
      <c r="O153" s="0" t="n">
        <v>841.4145602</v>
      </c>
      <c r="P153" s="0" t="n">
        <v>-390.9454864</v>
      </c>
      <c r="Q153" s="0" t="n">
        <v>716.4288292</v>
      </c>
      <c r="R153" s="0" t="n">
        <v>0.066611</v>
      </c>
      <c r="S153" s="0" t="n">
        <v>-0.2195275</v>
      </c>
      <c r="T153" s="0" t="n">
        <v>0.0553617</v>
      </c>
      <c r="U153" s="0" t="n">
        <v>-0.0932649</v>
      </c>
      <c r="V153" s="0" t="n">
        <v>-0.2003451</v>
      </c>
      <c r="W153" s="0" t="n">
        <v>0.1328793</v>
      </c>
      <c r="X153" s="0" t="n">
        <v>-0.0046368</v>
      </c>
      <c r="Y153" s="0" t="n">
        <v>0.0184278</v>
      </c>
      <c r="Z153" s="0" t="n">
        <v>-0.0037944</v>
      </c>
      <c r="AA153" s="0" t="n">
        <v>0.0071617</v>
      </c>
      <c r="AB153" s="0" t="n">
        <v>0.0157304</v>
      </c>
      <c r="AC153" s="0" t="n">
        <v>-0.0105438</v>
      </c>
    </row>
    <row r="154" customFormat="false" ht="12.8" hidden="false" customHeight="false" outlineLevel="0" collapsed="false">
      <c r="A154" s="0" t="n">
        <v>-50.129732</v>
      </c>
      <c r="B154" s="0" t="n">
        <v>-16.7946805</v>
      </c>
      <c r="C154" s="0" t="n">
        <v>-19.1008979</v>
      </c>
      <c r="D154" s="0" t="n">
        <v>43.035073</v>
      </c>
      <c r="E154" s="0" t="n">
        <v>84.4867282</v>
      </c>
      <c r="F154" s="0" t="n">
        <v>-58.7006966</v>
      </c>
      <c r="G154" s="0" t="n">
        <v>0</v>
      </c>
      <c r="H154" s="0" t="n">
        <v>1.1980406</v>
      </c>
      <c r="I154" s="0" t="n">
        <v>0.2778443</v>
      </c>
      <c r="J154" s="0" t="n">
        <v>12</v>
      </c>
      <c r="M154" s="0" t="n">
        <v>0.01</v>
      </c>
      <c r="N154" s="0" t="n">
        <f aca="false">N153+M154</f>
        <v>1.4346761</v>
      </c>
      <c r="O154" s="0" t="n">
        <v>840.8196038</v>
      </c>
      <c r="P154" s="0" t="n">
        <v>-389.9056171</v>
      </c>
      <c r="Q154" s="0" t="n">
        <v>716.4288292</v>
      </c>
      <c r="R154" s="0" t="n">
        <v>0.0597355</v>
      </c>
      <c r="S154" s="0" t="n">
        <v>-0.1936634</v>
      </c>
      <c r="T154" s="0" t="n">
        <v>0.0496939</v>
      </c>
      <c r="U154" s="0" t="n">
        <v>-0.0829568</v>
      </c>
      <c r="V154" s="0" t="n">
        <v>-0.1778408</v>
      </c>
      <c r="W154" s="0" t="n">
        <v>0.1178646</v>
      </c>
      <c r="X154" s="0" t="n">
        <v>-0.0047924</v>
      </c>
      <c r="Y154" s="0" t="n">
        <v>0.0180278</v>
      </c>
      <c r="Z154" s="0" t="n">
        <v>-0.0039506</v>
      </c>
      <c r="AA154" s="0" t="n">
        <v>0.007185</v>
      </c>
      <c r="AB154" s="0" t="n">
        <v>0.015686</v>
      </c>
      <c r="AC154" s="0" t="n">
        <v>-0.0104655</v>
      </c>
    </row>
    <row r="155" customFormat="false" ht="12.8" hidden="false" customHeight="false" outlineLevel="0" collapsed="false">
      <c r="A155" s="0" t="n">
        <v>-50.0536989</v>
      </c>
      <c r="B155" s="0" t="n">
        <v>-17.0376475</v>
      </c>
      <c r="C155" s="0" t="n">
        <v>-19.0376085</v>
      </c>
      <c r="D155" s="0" t="n">
        <v>42.9302337</v>
      </c>
      <c r="E155" s="0" t="n">
        <v>84.2623872</v>
      </c>
      <c r="F155" s="0" t="n">
        <v>-58.5520887</v>
      </c>
      <c r="G155" s="0" t="n">
        <v>0</v>
      </c>
      <c r="H155" s="0" t="n">
        <v>1.0480406</v>
      </c>
      <c r="I155" s="0" t="n">
        <v>0.2429669</v>
      </c>
      <c r="J155" s="0" t="n">
        <v>12</v>
      </c>
      <c r="M155" s="0" t="n">
        <v>0.01</v>
      </c>
      <c r="N155" s="0" t="n">
        <f aca="false">N154+M155</f>
        <v>1.4446761</v>
      </c>
      <c r="O155" s="0" t="n">
        <v>840.2991385</v>
      </c>
      <c r="P155" s="0" t="n">
        <v>-388.9959441</v>
      </c>
      <c r="Q155" s="0" t="n">
        <v>716.4288292</v>
      </c>
      <c r="R155" s="0" t="n">
        <v>0.0526299</v>
      </c>
      <c r="S155" s="0" t="n">
        <v>-0.1681809</v>
      </c>
      <c r="T155" s="0" t="n">
        <v>0.0438087</v>
      </c>
      <c r="U155" s="0" t="n">
        <v>-0.0725694</v>
      </c>
      <c r="V155" s="0" t="n">
        <v>-0.1552881</v>
      </c>
      <c r="W155" s="0" t="n">
        <v>0.1028659</v>
      </c>
      <c r="X155" s="0" t="n">
        <v>-0.0049185</v>
      </c>
      <c r="Y155" s="0" t="n">
        <v>0.0176389</v>
      </c>
      <c r="Z155" s="0" t="n">
        <v>-0.0040737</v>
      </c>
      <c r="AA155" s="0" t="n">
        <v>0.0071901</v>
      </c>
      <c r="AB155" s="0" t="n">
        <v>0.0156109</v>
      </c>
      <c r="AC155" s="0" t="n">
        <v>-0.010382</v>
      </c>
    </row>
    <row r="156" customFormat="false" ht="12.8" hidden="false" customHeight="false" outlineLevel="0" collapsed="false">
      <c r="A156" s="0" t="n">
        <v>-49.987752</v>
      </c>
      <c r="B156" s="0" t="n">
        <v>-17.2457697</v>
      </c>
      <c r="C156" s="0" t="n">
        <v>-18.9826961</v>
      </c>
      <c r="D156" s="0" t="n">
        <v>42.8398564</v>
      </c>
      <c r="E156" s="0" t="n">
        <v>84.0693054</v>
      </c>
      <c r="F156" s="0" t="n">
        <v>-58.4242276</v>
      </c>
      <c r="G156" s="0" t="n">
        <v>0</v>
      </c>
      <c r="H156" s="0" t="n">
        <v>0.8980406</v>
      </c>
      <c r="I156" s="0" t="n">
        <v>0.2081222</v>
      </c>
      <c r="J156" s="0" t="n">
        <v>12</v>
      </c>
      <c r="M156" s="0" t="n">
        <v>0.01</v>
      </c>
      <c r="N156" s="0" t="n">
        <f aca="false">N155+M156</f>
        <v>1.4546761</v>
      </c>
      <c r="O156" s="0" t="n">
        <v>839.8531644</v>
      </c>
      <c r="P156" s="0" t="n">
        <v>-388.2164673</v>
      </c>
      <c r="Q156" s="0" t="n">
        <v>716.4288292</v>
      </c>
      <c r="R156" s="0" t="n">
        <v>0.0453344</v>
      </c>
      <c r="S156" s="0" t="n">
        <v>-0.1430712</v>
      </c>
      <c r="T156" s="0" t="n">
        <v>0.0377489</v>
      </c>
      <c r="U156" s="0" t="n">
        <v>-0.0621288</v>
      </c>
      <c r="V156" s="0" t="n">
        <v>-0.1327318</v>
      </c>
      <c r="W156" s="0" t="n">
        <v>0.0878965</v>
      </c>
      <c r="X156" s="0" t="n">
        <v>-0.0050152</v>
      </c>
      <c r="Y156" s="0" t="n">
        <v>0.0172614</v>
      </c>
      <c r="Z156" s="0" t="n">
        <v>-0.0041657</v>
      </c>
      <c r="AA156" s="0" t="n">
        <v>0.0071773</v>
      </c>
      <c r="AB156" s="0" t="n">
        <v>0.0155061</v>
      </c>
      <c r="AC156" s="0" t="n">
        <v>-0.0102905</v>
      </c>
    </row>
    <row r="157" customFormat="false" ht="12.8" hidden="false" customHeight="false" outlineLevel="0" collapsed="false">
      <c r="A157" s="0" t="n">
        <v>-49.9322549</v>
      </c>
      <c r="B157" s="0" t="n">
        <v>-17.4190776</v>
      </c>
      <c r="C157" s="0" t="n">
        <v>-18.9364772</v>
      </c>
      <c r="D157" s="0" t="n">
        <v>42.764189</v>
      </c>
      <c r="E157" s="0" t="n">
        <v>83.9078749</v>
      </c>
      <c r="F157" s="0" t="n">
        <v>-58.3173454</v>
      </c>
      <c r="G157" s="0" t="n">
        <v>0</v>
      </c>
      <c r="H157" s="0" t="n">
        <v>0.7480406</v>
      </c>
      <c r="I157" s="0" t="n">
        <v>0.1733079</v>
      </c>
      <c r="J157" s="0" t="n">
        <v>12</v>
      </c>
      <c r="M157" s="0" t="n">
        <v>0.01</v>
      </c>
      <c r="N157" s="0" t="n">
        <f aca="false">N156+M157</f>
        <v>1.4646761</v>
      </c>
      <c r="O157" s="0" t="n">
        <v>839.4816815</v>
      </c>
      <c r="P157" s="0" t="n">
        <v>-387.5671868</v>
      </c>
      <c r="Q157" s="0" t="n">
        <v>716.4288292</v>
      </c>
      <c r="R157" s="0" t="n">
        <v>0.0378904</v>
      </c>
      <c r="S157" s="0" t="n">
        <v>-0.1183251</v>
      </c>
      <c r="T157" s="0" t="n">
        <v>0.0315557</v>
      </c>
      <c r="U157" s="0" t="n">
        <v>-0.0516615</v>
      </c>
      <c r="V157" s="0" t="n">
        <v>-0.1102158</v>
      </c>
      <c r="W157" s="0" t="n">
        <v>0.0729733</v>
      </c>
      <c r="X157" s="0" t="n">
        <v>-0.0050824</v>
      </c>
      <c r="Y157" s="0" t="n">
        <v>0.0168953</v>
      </c>
      <c r="Z157" s="0" t="n">
        <v>-0.0042284</v>
      </c>
      <c r="AA157" s="0" t="n">
        <v>0.0071465</v>
      </c>
      <c r="AB157" s="0" t="n">
        <v>0.0153727</v>
      </c>
      <c r="AC157" s="0" t="n">
        <v>-0.0101888</v>
      </c>
    </row>
    <row r="158" customFormat="false" ht="12.8" hidden="false" customHeight="false" outlineLevel="0" collapsed="false">
      <c r="A158" s="0" t="n">
        <v>-49.8875142</v>
      </c>
      <c r="B158" s="0" t="n">
        <v>-17.5575983</v>
      </c>
      <c r="C158" s="0" t="n">
        <v>-18.8992144</v>
      </c>
      <c r="D158" s="0" t="n">
        <v>42.7034407</v>
      </c>
      <c r="E158" s="0" t="n">
        <v>83.7784229</v>
      </c>
      <c r="F158" s="0" t="n">
        <v>-58.2316432</v>
      </c>
      <c r="G158" s="0" t="n">
        <v>0</v>
      </c>
      <c r="H158" s="0" t="n">
        <v>0.5980406</v>
      </c>
      <c r="I158" s="0" t="n">
        <v>0.1385206</v>
      </c>
      <c r="J158" s="0" t="n">
        <v>12</v>
      </c>
      <c r="M158" s="0" t="n">
        <v>0.01</v>
      </c>
      <c r="N158" s="0" t="n">
        <f aca="false">N157+M158</f>
        <v>1.4746761</v>
      </c>
      <c r="O158" s="0" t="n">
        <v>839.1846898</v>
      </c>
      <c r="P158" s="0" t="n">
        <v>-387.0481025</v>
      </c>
      <c r="Q158" s="0" t="n">
        <v>716.4288292</v>
      </c>
      <c r="R158" s="0" t="n">
        <v>0.0303393</v>
      </c>
      <c r="S158" s="0" t="n">
        <v>-0.0939329</v>
      </c>
      <c r="T158" s="0" t="n">
        <v>0.0252685</v>
      </c>
      <c r="U158" s="0" t="n">
        <v>-0.0411943</v>
      </c>
      <c r="V158" s="0" t="n">
        <v>-0.0877833</v>
      </c>
      <c r="W158" s="0" t="n">
        <v>0.058116</v>
      </c>
      <c r="X158" s="0" t="n">
        <v>-0.0051205</v>
      </c>
      <c r="Y158" s="0" t="n">
        <v>0.0165407</v>
      </c>
      <c r="Z158" s="0" t="n">
        <v>-0.0042635</v>
      </c>
      <c r="AA158" s="0" t="n">
        <v>0.0070979</v>
      </c>
      <c r="AB158" s="0" t="n">
        <v>0.0152118</v>
      </c>
      <c r="AC158" s="0" t="n">
        <v>-0.010075</v>
      </c>
    </row>
    <row r="159" customFormat="false" ht="12.8" hidden="false" customHeight="false" outlineLevel="0" collapsed="false">
      <c r="A159" s="0" t="n">
        <v>-49.8537776</v>
      </c>
      <c r="B159" s="0" t="n">
        <v>-17.6613544</v>
      </c>
      <c r="C159" s="0" t="n">
        <v>-18.8711166</v>
      </c>
      <c r="D159" s="0" t="n">
        <v>42.6577805</v>
      </c>
      <c r="E159" s="0" t="n">
        <v>83.6812114</v>
      </c>
      <c r="F159" s="0" t="n">
        <v>-58.1672871</v>
      </c>
      <c r="G159" s="0" t="n">
        <v>0</v>
      </c>
      <c r="H159" s="0" t="n">
        <v>0.4480406</v>
      </c>
      <c r="I159" s="0" t="n">
        <v>0.1037562</v>
      </c>
      <c r="J159" s="0" t="n">
        <v>12</v>
      </c>
      <c r="M159" s="0" t="n">
        <v>0.01</v>
      </c>
      <c r="N159" s="0" t="n">
        <f aca="false">N158+M159</f>
        <v>1.4846761</v>
      </c>
      <c r="O159" s="0" t="n">
        <v>838.9621893</v>
      </c>
      <c r="P159" s="0" t="n">
        <v>-386.6592144</v>
      </c>
      <c r="Q159" s="0" t="n">
        <v>716.4288292</v>
      </c>
      <c r="R159" s="0" t="n">
        <v>0.0227233</v>
      </c>
      <c r="S159" s="0" t="n">
        <v>-0.0698847</v>
      </c>
      <c r="T159" s="0" t="n">
        <v>0.0189252</v>
      </c>
      <c r="U159" s="0" t="n">
        <v>-0.0307543</v>
      </c>
      <c r="V159" s="0" t="n">
        <v>-0.0654765</v>
      </c>
      <c r="W159" s="0" t="n">
        <v>0.0433468</v>
      </c>
      <c r="X159" s="0" t="n">
        <v>-0.0051298</v>
      </c>
      <c r="Y159" s="0" t="n">
        <v>0.0161976</v>
      </c>
      <c r="Z159" s="0" t="n">
        <v>-0.0042725</v>
      </c>
      <c r="AA159" s="0" t="n">
        <v>0.0070318</v>
      </c>
      <c r="AB159" s="0" t="n">
        <v>0.0150247</v>
      </c>
      <c r="AC159" s="0" t="n">
        <v>-0.0099477</v>
      </c>
    </row>
    <row r="160" customFormat="false" ht="12.8" hidden="false" customHeight="false" outlineLevel="0" collapsed="false">
      <c r="A160" s="0" t="n">
        <v>-49.8312319</v>
      </c>
      <c r="B160" s="0" t="n">
        <v>-17.7303638</v>
      </c>
      <c r="C160" s="0" t="n">
        <v>-18.8523399</v>
      </c>
      <c r="D160" s="0" t="n">
        <v>42.627336</v>
      </c>
      <c r="E160" s="0" t="n">
        <v>83.616437</v>
      </c>
      <c r="F160" s="0" t="n">
        <v>-58.1244051</v>
      </c>
      <c r="G160" s="0" t="n">
        <v>0</v>
      </c>
      <c r="H160" s="0" t="n">
        <v>0.2980406</v>
      </c>
      <c r="I160" s="0" t="n">
        <v>0.0690094</v>
      </c>
      <c r="J160" s="0" t="n">
        <v>12</v>
      </c>
      <c r="M160" s="0" t="n">
        <v>0.01</v>
      </c>
      <c r="N160" s="0" t="n">
        <f aca="false">N159+M160</f>
        <v>1.4946761</v>
      </c>
      <c r="O160" s="0" t="n">
        <v>838.81418</v>
      </c>
      <c r="P160" s="0" t="n">
        <v>-386.4005226</v>
      </c>
      <c r="Q160" s="0" t="n">
        <v>716.4288292</v>
      </c>
      <c r="R160" s="0" t="n">
        <v>0.015084</v>
      </c>
      <c r="S160" s="0" t="n">
        <v>-0.0461701</v>
      </c>
      <c r="T160" s="0" t="n">
        <v>0.0125624</v>
      </c>
      <c r="U160" s="0" t="n">
        <v>-0.0203686</v>
      </c>
      <c r="V160" s="0" t="n">
        <v>-0.0433367</v>
      </c>
      <c r="W160" s="0" t="n">
        <v>0.0286898</v>
      </c>
      <c r="X160" s="0" t="n">
        <v>-0.005111</v>
      </c>
      <c r="Y160" s="0" t="n">
        <v>0.015866</v>
      </c>
      <c r="Z160" s="0" t="n">
        <v>-0.004257</v>
      </c>
      <c r="AA160" s="0" t="n">
        <v>0.0069485</v>
      </c>
      <c r="AB160" s="0" t="n">
        <v>0.0148124</v>
      </c>
      <c r="AC160" s="0" t="n">
        <v>-0.0098061</v>
      </c>
    </row>
    <row r="161" customFormat="false" ht="12.8" hidden="false" customHeight="false" outlineLevel="0" collapsed="false">
      <c r="A161" s="0" t="n">
        <v>-49.8200023</v>
      </c>
      <c r="B161" s="0" t="n">
        <v>-17.7646387</v>
      </c>
      <c r="C161" s="0" t="n">
        <v>-18.8429878</v>
      </c>
      <c r="D161" s="0" t="n">
        <v>42.6121927</v>
      </c>
      <c r="E161" s="0" t="n">
        <v>83.5842305</v>
      </c>
      <c r="F161" s="0" t="n">
        <v>-58.1030835</v>
      </c>
      <c r="G161" s="0" t="n">
        <v>0</v>
      </c>
      <c r="H161" s="0" t="n">
        <v>0.1480406</v>
      </c>
      <c r="I161" s="0" t="n">
        <v>0.0342748</v>
      </c>
      <c r="J161" s="0" t="n">
        <v>12</v>
      </c>
      <c r="M161" s="0" t="n">
        <v>0.01</v>
      </c>
      <c r="N161" s="0" t="n">
        <f aca="false">N160+M161</f>
        <v>1.5046761</v>
      </c>
      <c r="O161" s="0" t="n">
        <v>838.7406618</v>
      </c>
      <c r="P161" s="0" t="n">
        <v>-386.2720271</v>
      </c>
      <c r="Q161" s="0" t="n">
        <v>716.4288292</v>
      </c>
      <c r="R161" s="0" t="n">
        <v>0.0074631</v>
      </c>
      <c r="S161" s="0" t="n">
        <v>-0.0227789</v>
      </c>
      <c r="T161" s="0" t="n">
        <v>0.0062153</v>
      </c>
      <c r="U161" s="0" t="n">
        <v>-0.0100642</v>
      </c>
      <c r="V161" s="0" t="n">
        <v>-0.0214043</v>
      </c>
      <c r="W161" s="0" t="n">
        <v>0.0141702</v>
      </c>
      <c r="X161" s="0" t="n">
        <v>-0.0050648</v>
      </c>
      <c r="Y161" s="0" t="n">
        <v>0.0155457</v>
      </c>
      <c r="Z161" s="0" t="n">
        <v>-0.0042182</v>
      </c>
      <c r="AA161" s="0" t="n">
        <v>0.0068483</v>
      </c>
      <c r="AB161" s="0" t="n">
        <v>0.0145762</v>
      </c>
      <c r="AC161" s="0" t="n">
        <v>-0.0096497</v>
      </c>
    </row>
    <row r="162" customFormat="false" ht="12.8" hidden="false" customHeight="false" outlineLevel="0" collapsed="false">
      <c r="A162" s="0" t="n">
        <v>-49.818652</v>
      </c>
      <c r="B162" s="0" t="n">
        <v>-17.7687557</v>
      </c>
      <c r="C162" s="0" t="n">
        <v>-18.8418633</v>
      </c>
      <c r="D162" s="0" t="n">
        <v>42.6103727</v>
      </c>
      <c r="E162" s="0" t="n">
        <v>83.5803603</v>
      </c>
      <c r="F162" s="0" t="n">
        <v>-58.1005214</v>
      </c>
      <c r="G162" s="0" t="n">
        <v>0</v>
      </c>
      <c r="H162" s="0" t="n">
        <v>0.0177831</v>
      </c>
      <c r="I162" s="0" t="n">
        <v>0.0041171</v>
      </c>
      <c r="J162" s="0" t="n">
        <v>12</v>
      </c>
      <c r="L162" s="1" t="s">
        <v>60</v>
      </c>
      <c r="M162" s="0" t="n">
        <v>0.0048694</v>
      </c>
      <c r="N162" s="0" t="n">
        <f aca="false">N161+M162</f>
        <v>1.5095455</v>
      </c>
      <c r="O162" s="0" t="n">
        <v>838.7318306</v>
      </c>
      <c r="P162" s="0" t="n">
        <v>-386.2565918</v>
      </c>
      <c r="Q162" s="0" t="n">
        <v>716.4288292</v>
      </c>
      <c r="R162" s="0" t="n">
        <v>0.0008945</v>
      </c>
      <c r="S162" s="0" t="n">
        <v>-0.0027274</v>
      </c>
      <c r="T162" s="0" t="n">
        <v>0.000745</v>
      </c>
      <c r="U162" s="0" t="n">
        <v>-0.0012057</v>
      </c>
      <c r="V162" s="0" t="n">
        <v>-0.0025638</v>
      </c>
      <c r="W162" s="0" t="n">
        <v>0.0016973</v>
      </c>
      <c r="X162" s="0" t="n">
        <v>-0.0043514</v>
      </c>
      <c r="Y162" s="0" t="n">
        <v>0.0132831</v>
      </c>
      <c r="Z162" s="0" t="n">
        <v>-0.0036239</v>
      </c>
      <c r="AA162" s="0" t="n">
        <v>0.0058683</v>
      </c>
      <c r="AB162" s="0" t="n">
        <v>0.0124809</v>
      </c>
      <c r="AC162" s="0" t="n">
        <v>-0.0082627</v>
      </c>
    </row>
    <row r="163" customFormat="false" ht="12.8" hidden="false" customHeight="false" outlineLevel="0" collapsed="false">
      <c r="A163" s="0" t="n">
        <v>-49.8121973</v>
      </c>
      <c r="B163" s="0" t="n">
        <v>-17.7859115</v>
      </c>
      <c r="C163" s="0" t="n">
        <v>-18.8371746</v>
      </c>
      <c r="D163" s="0" t="n">
        <v>42.6023866</v>
      </c>
      <c r="E163" s="0" t="n">
        <v>83.5635916</v>
      </c>
      <c r="F163" s="0" t="n">
        <v>-58.0891441</v>
      </c>
      <c r="G163" s="0" t="n">
        <v>0</v>
      </c>
      <c r="H163" s="0" t="n">
        <v>0.075</v>
      </c>
      <c r="I163" s="0" t="n">
        <v>0.0171558</v>
      </c>
      <c r="J163" s="0" t="n">
        <v>13</v>
      </c>
      <c r="K163" s="1" t="n">
        <v>13</v>
      </c>
      <c r="L163" s="1" t="s">
        <v>61</v>
      </c>
      <c r="M163" s="0" t="n">
        <v>0.01</v>
      </c>
      <c r="N163" s="0" t="n">
        <f aca="false">N162+M163</f>
        <v>1.5195455</v>
      </c>
      <c r="O163" s="0" t="n">
        <v>838.7023342</v>
      </c>
      <c r="P163" s="0" t="n">
        <v>-386.1876356</v>
      </c>
      <c r="Q163" s="0" t="n">
        <v>716.4288292</v>
      </c>
      <c r="R163" s="0" t="n">
        <v>0.0042477</v>
      </c>
      <c r="S163" s="0" t="n">
        <v>-0.0112901</v>
      </c>
      <c r="T163" s="0" t="n">
        <v>0.0030856</v>
      </c>
      <c r="U163" s="0" t="n">
        <v>-0.0052556</v>
      </c>
      <c r="V163" s="0" t="n">
        <v>-0.0110353</v>
      </c>
      <c r="W163" s="0" t="n">
        <v>0.0074873</v>
      </c>
      <c r="X163" s="0" t="n">
        <v>0.0022067</v>
      </c>
      <c r="Y163" s="0" t="n">
        <v>-0.005635</v>
      </c>
      <c r="Z163" s="0" t="n">
        <v>0.0015403</v>
      </c>
      <c r="AA163" s="0" t="n">
        <v>-0.0026652</v>
      </c>
      <c r="AB163" s="0" t="n">
        <v>-0.005575</v>
      </c>
      <c r="AC163" s="0" t="n">
        <v>0.0038103</v>
      </c>
    </row>
    <row r="164" customFormat="false" ht="12.8" hidden="false" customHeight="false" outlineLevel="0" collapsed="false">
      <c r="A164" s="0" t="n">
        <v>-49.7927996</v>
      </c>
      <c r="B164" s="0" t="n">
        <v>-17.8373743</v>
      </c>
      <c r="C164" s="0" t="n">
        <v>-18.8230837</v>
      </c>
      <c r="D164" s="0" t="n">
        <v>42.5784043</v>
      </c>
      <c r="E164" s="0" t="n">
        <v>83.5132527</v>
      </c>
      <c r="F164" s="0" t="n">
        <v>-58.0549869</v>
      </c>
      <c r="G164" s="0" t="n">
        <v>0</v>
      </c>
      <c r="H164" s="0" t="n">
        <v>0.225</v>
      </c>
      <c r="I164" s="0" t="n">
        <v>0.0514628</v>
      </c>
      <c r="J164" s="0" t="n">
        <v>13</v>
      </c>
      <c r="M164" s="0" t="n">
        <v>0.01</v>
      </c>
      <c r="N164" s="0" t="n">
        <f aca="false">N163+M164</f>
        <v>1.5295455</v>
      </c>
      <c r="O164" s="0" t="n">
        <v>838.613845</v>
      </c>
      <c r="P164" s="0" t="n">
        <v>-385.9807668</v>
      </c>
      <c r="Q164" s="0" t="n">
        <v>716.4288292</v>
      </c>
      <c r="R164" s="0" t="n">
        <v>0.012682</v>
      </c>
      <c r="S164" s="0" t="n">
        <v>-0.0336458</v>
      </c>
      <c r="T164" s="0" t="n">
        <v>0.0092125</v>
      </c>
      <c r="U164" s="0" t="n">
        <v>-0.0156794</v>
      </c>
      <c r="V164" s="0" t="n">
        <v>-0.0329111</v>
      </c>
      <c r="W164" s="0" t="n">
        <v>0.0223316</v>
      </c>
      <c r="X164" s="0" t="n">
        <v>0.0055142</v>
      </c>
      <c r="Y164" s="0" t="n">
        <v>-0.014616</v>
      </c>
      <c r="Z164" s="0" t="n">
        <v>0.0040057</v>
      </c>
      <c r="AA164" s="0" t="n">
        <v>-0.006815</v>
      </c>
      <c r="AB164" s="0" t="n">
        <v>-0.0143021</v>
      </c>
      <c r="AC164" s="0" t="n">
        <v>0.0097051</v>
      </c>
    </row>
    <row r="165" customFormat="false" ht="12.8" hidden="false" customHeight="false" outlineLevel="0" collapsed="false">
      <c r="A165" s="0" t="n">
        <v>-49.760357</v>
      </c>
      <c r="B165" s="0" t="n">
        <v>-17.9231308</v>
      </c>
      <c r="C165" s="0" t="n">
        <v>-18.7995156</v>
      </c>
      <c r="D165" s="0" t="n">
        <v>42.5383536</v>
      </c>
      <c r="E165" s="0" t="n">
        <v>83.4292448</v>
      </c>
      <c r="F165" s="0" t="n">
        <v>-57.9979725</v>
      </c>
      <c r="G165" s="0" t="n">
        <v>0</v>
      </c>
      <c r="H165" s="0" t="n">
        <v>0.375</v>
      </c>
      <c r="I165" s="0" t="n">
        <v>0.0857565</v>
      </c>
      <c r="J165" s="0" t="n">
        <v>13</v>
      </c>
      <c r="M165" s="0" t="n">
        <v>0.01</v>
      </c>
      <c r="N165" s="0" t="n">
        <f aca="false">N164+M165</f>
        <v>1.5395455</v>
      </c>
      <c r="O165" s="0" t="n">
        <v>838.466363</v>
      </c>
      <c r="P165" s="0" t="n">
        <v>-385.6359857</v>
      </c>
      <c r="Q165" s="0" t="n">
        <v>716.4288292</v>
      </c>
      <c r="R165" s="0" t="n">
        <v>0.0210729</v>
      </c>
      <c r="S165" s="0" t="n">
        <v>-0.0557025</v>
      </c>
      <c r="T165" s="0" t="n">
        <v>0.0153085</v>
      </c>
      <c r="U165" s="0" t="n">
        <v>-0.0260146</v>
      </c>
      <c r="V165" s="0" t="n">
        <v>-0.0545666</v>
      </c>
      <c r="W165" s="0" t="n">
        <v>0.0370333</v>
      </c>
      <c r="X165" s="0" t="n">
        <v>0.0054502</v>
      </c>
      <c r="Y165" s="0" t="n">
        <v>-0.0143267</v>
      </c>
      <c r="Z165" s="0" t="n">
        <v>0.0039596</v>
      </c>
      <c r="AA165" s="0" t="n">
        <v>-0.0067132</v>
      </c>
      <c r="AB165" s="0" t="n">
        <v>-0.0140662</v>
      </c>
      <c r="AC165" s="0" t="n">
        <v>0.0095493</v>
      </c>
    </row>
    <row r="166" customFormat="false" ht="12.8" hidden="false" customHeight="false" outlineLevel="0" collapsed="false">
      <c r="A166" s="0" t="n">
        <v>-49.714699</v>
      </c>
      <c r="B166" s="0" t="n">
        <v>-18.0431581</v>
      </c>
      <c r="C166" s="0" t="n">
        <v>-18.7663459</v>
      </c>
      <c r="D166" s="0" t="n">
        <v>42.4821135</v>
      </c>
      <c r="E166" s="0" t="n">
        <v>83.3114038</v>
      </c>
      <c r="F166" s="0" t="n">
        <v>-57.9179705</v>
      </c>
      <c r="G166" s="0" t="n">
        <v>0</v>
      </c>
      <c r="H166" s="0" t="n">
        <v>0.525</v>
      </c>
      <c r="I166" s="0" t="n">
        <v>0.1200273</v>
      </c>
      <c r="J166" s="0" t="n">
        <v>13</v>
      </c>
      <c r="M166" s="0" t="n">
        <v>0.01</v>
      </c>
      <c r="N166" s="0" t="n">
        <f aca="false">N165+M166</f>
        <v>1.5495455</v>
      </c>
      <c r="O166" s="0" t="n">
        <v>838.2598883</v>
      </c>
      <c r="P166" s="0" t="n">
        <v>-385.153292</v>
      </c>
      <c r="Q166" s="0" t="n">
        <v>716.4288292</v>
      </c>
      <c r="R166" s="0" t="n">
        <v>0.0294654</v>
      </c>
      <c r="S166" s="0" t="n">
        <v>-0.0774597</v>
      </c>
      <c r="T166" s="0" t="n">
        <v>0.0214061</v>
      </c>
      <c r="U166" s="0" t="n">
        <v>-0.0362946</v>
      </c>
      <c r="V166" s="0" t="n">
        <v>-0.0760488</v>
      </c>
      <c r="W166" s="0" t="n">
        <v>0.0516293</v>
      </c>
      <c r="X166" s="0" t="n">
        <v>0.0054161</v>
      </c>
      <c r="Y166" s="0" t="n">
        <v>-0.014041</v>
      </c>
      <c r="Z166" s="0" t="n">
        <v>0.0039351</v>
      </c>
      <c r="AA166" s="0" t="n">
        <v>-0.0066342</v>
      </c>
      <c r="AB166" s="0" t="n">
        <v>-0.0138635</v>
      </c>
      <c r="AC166" s="0" t="n">
        <v>0.0094195</v>
      </c>
    </row>
    <row r="167" customFormat="false" ht="12.8" hidden="false" customHeight="false" outlineLevel="0" collapsed="false">
      <c r="A167" s="0" t="n">
        <v>-49.6555854</v>
      </c>
      <c r="B167" s="0" t="n">
        <v>-18.1974235</v>
      </c>
      <c r="C167" s="0" t="n">
        <v>-18.7234008</v>
      </c>
      <c r="D167" s="0" t="n">
        <v>42.4095133</v>
      </c>
      <c r="E167" s="0" t="n">
        <v>83.1594994</v>
      </c>
      <c r="F167" s="0" t="n">
        <v>-57.8147951</v>
      </c>
      <c r="G167" s="0" t="n">
        <v>0</v>
      </c>
      <c r="H167" s="0" t="n">
        <v>0.675</v>
      </c>
      <c r="I167" s="0" t="n">
        <v>0.1542654</v>
      </c>
      <c r="J167" s="0" t="n">
        <v>13</v>
      </c>
      <c r="M167" s="0" t="n">
        <v>0.01</v>
      </c>
      <c r="N167" s="0" t="n">
        <f aca="false">N166+M167</f>
        <v>1.5595455</v>
      </c>
      <c r="O167" s="0" t="n">
        <v>837.9944207</v>
      </c>
      <c r="P167" s="0" t="n">
        <v>-384.5326859</v>
      </c>
      <c r="Q167" s="0" t="n">
        <v>716.4288292</v>
      </c>
      <c r="R167" s="0" t="n">
        <v>0.0379044</v>
      </c>
      <c r="S167" s="0" t="n">
        <v>-0.0989169</v>
      </c>
      <c r="T167" s="0" t="n">
        <v>0.0275369</v>
      </c>
      <c r="U167" s="0" t="n">
        <v>-0.0465522</v>
      </c>
      <c r="V167" s="0" t="n">
        <v>-0.097403</v>
      </c>
      <c r="W167" s="0" t="n">
        <v>0.0661574</v>
      </c>
      <c r="X167" s="0" t="n">
        <v>0.0054112</v>
      </c>
      <c r="Y167" s="0" t="n">
        <v>-0.0137586</v>
      </c>
      <c r="Z167" s="0" t="n">
        <v>0.0039311</v>
      </c>
      <c r="AA167" s="0" t="n">
        <v>-0.0065773</v>
      </c>
      <c r="AB167" s="0" t="n">
        <v>-0.0136926</v>
      </c>
      <c r="AC167" s="0" t="n">
        <v>0.0093156</v>
      </c>
    </row>
    <row r="168" customFormat="false" ht="12.8" hidden="false" customHeight="false" outlineLevel="0" collapsed="false">
      <c r="A168" s="0" t="n">
        <v>-49.5827046</v>
      </c>
      <c r="B168" s="0" t="n">
        <v>-18.3858834</v>
      </c>
      <c r="C168" s="0" t="n">
        <v>-18.6704584</v>
      </c>
      <c r="D168" s="0" t="n">
        <v>42.3203309</v>
      </c>
      <c r="E168" s="0" t="n">
        <v>82.9732357</v>
      </c>
      <c r="F168" s="0" t="n">
        <v>-57.6882006</v>
      </c>
      <c r="G168" s="0" t="n">
        <v>0</v>
      </c>
      <c r="H168" s="0" t="n">
        <v>0.825</v>
      </c>
      <c r="I168" s="0" t="n">
        <v>0.1884599</v>
      </c>
      <c r="J168" s="0" t="n">
        <v>13</v>
      </c>
      <c r="M168" s="0" t="n">
        <v>0.01</v>
      </c>
      <c r="N168" s="0" t="n">
        <f aca="false">N167+M168</f>
        <v>1.5695455</v>
      </c>
      <c r="O168" s="0" t="n">
        <v>837.6699603</v>
      </c>
      <c r="P168" s="0" t="n">
        <v>-383.7741673</v>
      </c>
      <c r="Q168" s="0" t="n">
        <v>716.4288292</v>
      </c>
      <c r="R168" s="0" t="n">
        <v>0.0464343</v>
      </c>
      <c r="S168" s="0" t="n">
        <v>-0.1200729</v>
      </c>
      <c r="T168" s="0" t="n">
        <v>0.0337311</v>
      </c>
      <c r="U168" s="0" t="n">
        <v>-0.0568205</v>
      </c>
      <c r="V168" s="0" t="n">
        <v>-0.1186736</v>
      </c>
      <c r="W168" s="0" t="n">
        <v>0.0806567</v>
      </c>
      <c r="X168" s="0" t="n">
        <v>0.0054346</v>
      </c>
      <c r="Y168" s="0" t="n">
        <v>-0.0134791</v>
      </c>
      <c r="Z168" s="0" t="n">
        <v>0.0039465</v>
      </c>
      <c r="AA168" s="0" t="n">
        <v>-0.0065423</v>
      </c>
      <c r="AB168" s="0" t="n">
        <v>-0.0135521</v>
      </c>
      <c r="AC168" s="0" t="n">
        <v>0.0092379</v>
      </c>
    </row>
    <row r="169" customFormat="false" ht="12.8" hidden="false" customHeight="false" outlineLevel="0" collapsed="false">
      <c r="A169" s="0" t="n">
        <v>-49.4956719</v>
      </c>
      <c r="B169" s="0" t="n">
        <v>-18.6084821</v>
      </c>
      <c r="C169" s="0" t="n">
        <v>-18.6072489</v>
      </c>
      <c r="D169" s="0" t="n">
        <v>42.214291</v>
      </c>
      <c r="E169" s="0" t="n">
        <v>82.7522511</v>
      </c>
      <c r="F169" s="0" t="n">
        <v>-57.5378777</v>
      </c>
      <c r="G169" s="0" t="n">
        <v>0</v>
      </c>
      <c r="H169" s="0" t="n">
        <v>0.975</v>
      </c>
      <c r="I169" s="0" t="n">
        <v>0.2225987</v>
      </c>
      <c r="J169" s="0" t="n">
        <v>13</v>
      </c>
      <c r="M169" s="0" t="n">
        <v>0.01</v>
      </c>
      <c r="N169" s="0" t="n">
        <f aca="false">N168+M169</f>
        <v>1.5795455</v>
      </c>
      <c r="O169" s="0" t="n">
        <v>837.2865072</v>
      </c>
      <c r="P169" s="0" t="n">
        <v>-382.8777362</v>
      </c>
      <c r="Q169" s="0" t="n">
        <v>716.4288292</v>
      </c>
      <c r="R169" s="0" t="n">
        <v>0.0550999</v>
      </c>
      <c r="S169" s="0" t="n">
        <v>-0.1409258</v>
      </c>
      <c r="T169" s="0" t="n">
        <v>0.0400175</v>
      </c>
      <c r="U169" s="0" t="n">
        <v>-0.0671332</v>
      </c>
      <c r="V169" s="0" t="n">
        <v>-0.1399039</v>
      </c>
      <c r="W169" s="0" t="n">
        <v>0.0951685</v>
      </c>
      <c r="X169" s="0" t="n">
        <v>0.0054861</v>
      </c>
      <c r="Y169" s="0" t="n">
        <v>-0.0132018</v>
      </c>
      <c r="Z169" s="0" t="n">
        <v>0.0039799</v>
      </c>
      <c r="AA169" s="0" t="n">
        <v>-0.0065289</v>
      </c>
      <c r="AB169" s="0" t="n">
        <v>-0.0134407</v>
      </c>
      <c r="AC169" s="0" t="n">
        <v>0.0091873</v>
      </c>
    </row>
    <row r="170" customFormat="false" ht="12.8" hidden="false" customHeight="false" outlineLevel="0" collapsed="false">
      <c r="A170" s="0" t="n">
        <v>-49.3940263</v>
      </c>
      <c r="B170" s="0" t="n">
        <v>-18.8651504</v>
      </c>
      <c r="C170" s="0" t="n">
        <v>-18.5334563</v>
      </c>
      <c r="D170" s="0" t="n">
        <v>42.0910626</v>
      </c>
      <c r="E170" s="0" t="n">
        <v>82.4961184</v>
      </c>
      <c r="F170" s="0" t="n">
        <v>-57.3634463</v>
      </c>
      <c r="G170" s="0" t="n">
        <v>0</v>
      </c>
      <c r="H170" s="0" t="n">
        <v>1.125</v>
      </c>
      <c r="I170" s="0" t="n">
        <v>0.2566683</v>
      </c>
      <c r="J170" s="0" t="n">
        <v>13</v>
      </c>
      <c r="M170" s="0" t="n">
        <v>0.01</v>
      </c>
      <c r="N170" s="0" t="n">
        <f aca="false">N169+M170</f>
        <v>1.5895455</v>
      </c>
      <c r="O170" s="0" t="n">
        <v>836.8440613</v>
      </c>
      <c r="P170" s="0" t="n">
        <v>-381.8433926</v>
      </c>
      <c r="Q170" s="0" t="n">
        <v>716.4288292</v>
      </c>
      <c r="R170" s="0" t="n">
        <v>0.0639463</v>
      </c>
      <c r="S170" s="0" t="n">
        <v>-0.1614727</v>
      </c>
      <c r="T170" s="0" t="n">
        <v>0.0464237</v>
      </c>
      <c r="U170" s="0" t="n">
        <v>-0.0775243</v>
      </c>
      <c r="V170" s="0" t="n">
        <v>-0.1611358</v>
      </c>
      <c r="W170" s="0" t="n">
        <v>0.1097366</v>
      </c>
      <c r="X170" s="0" t="n">
        <v>0.0055654</v>
      </c>
      <c r="Y170" s="0" t="n">
        <v>-0.0129263</v>
      </c>
      <c r="Z170" s="0" t="n">
        <v>0.0040302</v>
      </c>
      <c r="AA170" s="0" t="n">
        <v>-0.0065372</v>
      </c>
      <c r="AB170" s="0" t="n">
        <v>-0.0133572</v>
      </c>
      <c r="AC170" s="0" t="n">
        <v>0.009165</v>
      </c>
    </row>
    <row r="171" customFormat="false" ht="12.8" hidden="false" customHeight="false" outlineLevel="0" collapsed="false">
      <c r="A171" s="0" t="n">
        <v>-49.2772282</v>
      </c>
      <c r="B171" s="0" t="n">
        <v>-19.1558037</v>
      </c>
      <c r="C171" s="0" t="n">
        <v>-18.4487198</v>
      </c>
      <c r="D171" s="0" t="n">
        <v>41.9502557</v>
      </c>
      <c r="E171" s="0" t="n">
        <v>82.204345</v>
      </c>
      <c r="F171" s="0" t="n">
        <v>-57.1644492</v>
      </c>
      <c r="G171" s="0" t="n">
        <v>0</v>
      </c>
      <c r="H171" s="0" t="n">
        <v>1.275</v>
      </c>
      <c r="I171" s="0" t="n">
        <v>0.2917734</v>
      </c>
      <c r="J171" s="0" t="n">
        <v>13</v>
      </c>
      <c r="M171" s="0" t="n">
        <v>0.01</v>
      </c>
      <c r="N171" s="0" t="n">
        <f aca="false">N170+M171</f>
        <v>1.5995455</v>
      </c>
      <c r="O171" s="0" t="n">
        <v>836.3426225</v>
      </c>
      <c r="P171" s="0" t="n">
        <v>-380.6711366</v>
      </c>
      <c r="Q171" s="0" t="n">
        <v>716.4288292</v>
      </c>
      <c r="R171" s="0" t="n">
        <v>0.0730196</v>
      </c>
      <c r="S171" s="0" t="n">
        <v>-0.1817099</v>
      </c>
      <c r="T171" s="0" t="n">
        <v>0.0529754</v>
      </c>
      <c r="U171" s="0" t="n">
        <v>-0.0880293</v>
      </c>
      <c r="V171" s="0" t="n">
        <v>-0.1824102</v>
      </c>
      <c r="W171" s="0" t="n">
        <v>0.1244085</v>
      </c>
      <c r="X171" s="0" t="n">
        <v>0.0056724</v>
      </c>
      <c r="Y171" s="0" t="n">
        <v>-0.0126518</v>
      </c>
      <c r="Z171" s="0" t="n">
        <v>0.004096</v>
      </c>
      <c r="AA171" s="0" t="n">
        <v>-0.0065675</v>
      </c>
      <c r="AB171" s="0" t="n">
        <v>-0.0133003</v>
      </c>
      <c r="AC171" s="0" t="n">
        <v>0.0091725</v>
      </c>
    </row>
    <row r="172" customFormat="false" ht="12.8" hidden="false" customHeight="false" outlineLevel="0" collapsed="false">
      <c r="A172" s="0" t="n">
        <v>-49.1446552</v>
      </c>
      <c r="B172" s="0" t="n">
        <v>-19.4803396</v>
      </c>
      <c r="C172" s="0" t="n">
        <v>-18.3526351</v>
      </c>
      <c r="D172" s="0" t="n">
        <v>41.7914173</v>
      </c>
      <c r="E172" s="0" t="n">
        <v>81.8763735</v>
      </c>
      <c r="F172" s="0" t="n">
        <v>-56.9403427</v>
      </c>
      <c r="G172" s="0" t="n">
        <v>0</v>
      </c>
      <c r="H172" s="0" t="n">
        <v>1.425</v>
      </c>
      <c r="I172" s="0" t="n">
        <v>0.3279715</v>
      </c>
      <c r="J172" s="0" t="n">
        <v>13</v>
      </c>
      <c r="M172" s="0" t="n">
        <v>0.01</v>
      </c>
      <c r="N172" s="0" t="n">
        <f aca="false">N171+M172</f>
        <v>1.6095455</v>
      </c>
      <c r="O172" s="0" t="n">
        <v>835.782191</v>
      </c>
      <c r="P172" s="0" t="n">
        <v>-379.3609681</v>
      </c>
      <c r="Q172" s="0" t="n">
        <v>716.4288292</v>
      </c>
      <c r="R172" s="0" t="n">
        <v>0.0823667</v>
      </c>
      <c r="S172" s="0" t="n">
        <v>-0.201632</v>
      </c>
      <c r="T172" s="0" t="n">
        <v>0.0596968</v>
      </c>
      <c r="U172" s="0" t="n">
        <v>-0.0986853</v>
      </c>
      <c r="V172" s="0" t="n">
        <v>-0.2037665</v>
      </c>
      <c r="W172" s="0" t="n">
        <v>0.1392359</v>
      </c>
      <c r="X172" s="0" t="n">
        <v>0.0058073</v>
      </c>
      <c r="Y172" s="0" t="n">
        <v>-0.0123775</v>
      </c>
      <c r="Z172" s="0" t="n">
        <v>0.004176</v>
      </c>
      <c r="AA172" s="0" t="n">
        <v>-0.0066205</v>
      </c>
      <c r="AB172" s="0" t="n">
        <v>-0.0132686</v>
      </c>
      <c r="AC172" s="0" t="n">
        <v>0.0092122</v>
      </c>
    </row>
    <row r="173" customFormat="false" ht="12.8" hidden="false" customHeight="false" outlineLevel="0" collapsed="false">
      <c r="A173" s="0" t="n">
        <v>-48.9965411</v>
      </c>
      <c r="B173" s="0" t="n">
        <v>-19.8363912</v>
      </c>
      <c r="C173" s="0" t="n">
        <v>-18.2454388</v>
      </c>
      <c r="D173" s="0" t="n">
        <v>41.6151445</v>
      </c>
      <c r="E173" s="0" t="n">
        <v>81.5138765</v>
      </c>
      <c r="F173" s="0" t="n">
        <v>-56.6920597</v>
      </c>
      <c r="G173" s="0" t="n">
        <v>0</v>
      </c>
      <c r="H173" s="0" t="n">
        <v>1.5651272</v>
      </c>
      <c r="I173" s="0" t="n">
        <v>0.362497</v>
      </c>
      <c r="J173" s="0" t="n">
        <v>13</v>
      </c>
      <c r="M173" s="0" t="n">
        <v>0.01</v>
      </c>
      <c r="N173" s="0" t="n">
        <f aca="false">N172+M173</f>
        <v>1.6195455</v>
      </c>
      <c r="O173" s="0" t="n">
        <v>835.1666495</v>
      </c>
      <c r="P173" s="0" t="n">
        <v>-377.9219643</v>
      </c>
      <c r="Q173" s="0" t="n">
        <v>716.4288292</v>
      </c>
      <c r="R173" s="0" t="n">
        <v>0.0914541</v>
      </c>
      <c r="S173" s="0" t="n">
        <v>-0.2198466</v>
      </c>
      <c r="T173" s="0" t="n">
        <v>0.0661891</v>
      </c>
      <c r="U173" s="0" t="n">
        <v>-0.1088409</v>
      </c>
      <c r="V173" s="0" t="n">
        <v>-0.2238263</v>
      </c>
      <c r="W173" s="0" t="n">
        <v>0.1533041</v>
      </c>
      <c r="X173" s="0" t="n">
        <v>0.0056111</v>
      </c>
      <c r="Y173" s="0" t="n">
        <v>-0.0112467</v>
      </c>
      <c r="Z173" s="0" t="n">
        <v>0.0040087</v>
      </c>
      <c r="AA173" s="0" t="n">
        <v>-0.0062707</v>
      </c>
      <c r="AB173" s="0" t="n">
        <v>-0.0123861</v>
      </c>
      <c r="AC173" s="0" t="n">
        <v>0.0086865</v>
      </c>
    </row>
    <row r="174" customFormat="false" ht="12.8" hidden="false" customHeight="false" outlineLevel="0" collapsed="false">
      <c r="A174" s="0" t="n">
        <v>-48.8522887</v>
      </c>
      <c r="B174" s="0" t="n">
        <v>-20.1767704</v>
      </c>
      <c r="C174" s="0" t="n">
        <v>-18.1412224</v>
      </c>
      <c r="D174" s="0" t="n">
        <v>41.4446142</v>
      </c>
      <c r="E174" s="0" t="n">
        <v>81.164692</v>
      </c>
      <c r="F174" s="0" t="n">
        <v>-56.4522451</v>
      </c>
      <c r="G174" s="0" t="n">
        <v>0</v>
      </c>
      <c r="H174" s="0" t="n">
        <v>1.4980346</v>
      </c>
      <c r="I174" s="0" t="n">
        <v>0.3491845</v>
      </c>
      <c r="J174" s="0" t="n">
        <v>13</v>
      </c>
      <c r="M174" s="0" t="n">
        <v>0.01</v>
      </c>
      <c r="N174" s="0" t="n">
        <f aca="false">N173+M174</f>
        <v>1.6295455</v>
      </c>
      <c r="O174" s="0" t="n">
        <v>834.5774946</v>
      </c>
      <c r="P174" s="0" t="n">
        <v>-376.5446466</v>
      </c>
      <c r="Q174" s="0" t="n">
        <v>716.4288292</v>
      </c>
      <c r="R174" s="0" t="n">
        <v>0.0885231</v>
      </c>
      <c r="S174" s="0" t="n">
        <v>-0.2088798</v>
      </c>
      <c r="T174" s="0" t="n">
        <v>0.0639542</v>
      </c>
      <c r="U174" s="0" t="n">
        <v>-0.104649</v>
      </c>
      <c r="V174" s="0" t="n">
        <v>-0.2142834</v>
      </c>
      <c r="W174" s="0" t="n">
        <v>0.1471665</v>
      </c>
      <c r="X174" s="0" t="n">
        <v>-0.0017986</v>
      </c>
      <c r="Y174" s="0" t="n">
        <v>0.0067299</v>
      </c>
      <c r="Z174" s="0" t="n">
        <v>-0.0013715</v>
      </c>
      <c r="AA174" s="0" t="n">
        <v>0.0025724</v>
      </c>
      <c r="AB174" s="0" t="n">
        <v>0.0058562</v>
      </c>
      <c r="AC174" s="0" t="n">
        <v>-0.0037664</v>
      </c>
    </row>
    <row r="175" customFormat="false" ht="12.8" hidden="false" customHeight="false" outlineLevel="0" collapsed="false">
      <c r="A175" s="0" t="n">
        <v>-48.720374</v>
      </c>
      <c r="B175" s="0" t="n">
        <v>-20.4827082</v>
      </c>
      <c r="C175" s="0" t="n">
        <v>-18.046104</v>
      </c>
      <c r="D175" s="0" t="n">
        <v>41.2896132</v>
      </c>
      <c r="E175" s="0" t="n">
        <v>80.8486134</v>
      </c>
      <c r="F175" s="0" t="n">
        <v>-56.2345599</v>
      </c>
      <c r="G175" s="0" t="n">
        <v>0</v>
      </c>
      <c r="H175" s="0" t="n">
        <v>1.3480346</v>
      </c>
      <c r="I175" s="0" t="n">
        <v>0.3160786</v>
      </c>
      <c r="J175" s="0" t="n">
        <v>13</v>
      </c>
      <c r="M175" s="0" t="n">
        <v>0.01</v>
      </c>
      <c r="N175" s="0" t="n">
        <f aca="false">N174+M175</f>
        <v>1.6395455</v>
      </c>
      <c r="O175" s="0" t="n">
        <v>834.0473324</v>
      </c>
      <c r="P175" s="0" t="n">
        <v>-375.3052413</v>
      </c>
      <c r="Q175" s="0" t="n">
        <v>716.4288292</v>
      </c>
      <c r="R175" s="0" t="n">
        <v>0.0804581</v>
      </c>
      <c r="S175" s="0" t="n">
        <v>-0.1865992</v>
      </c>
      <c r="T175" s="0" t="n">
        <v>0.0580151</v>
      </c>
      <c r="U175" s="0" t="n">
        <v>-0.094539</v>
      </c>
      <c r="V175" s="0" t="n">
        <v>-0.1927843</v>
      </c>
      <c r="W175" s="0" t="n">
        <v>0.1327716</v>
      </c>
      <c r="X175" s="0" t="n">
        <v>-0.0049191</v>
      </c>
      <c r="Y175" s="0" t="n">
        <v>0.0135895</v>
      </c>
      <c r="Z175" s="0" t="n">
        <v>-0.0036224</v>
      </c>
      <c r="AA175" s="0" t="n">
        <v>0.0061663</v>
      </c>
      <c r="AB175" s="0" t="n">
        <v>0.0131128</v>
      </c>
      <c r="AC175" s="0" t="n">
        <v>-0.0087798</v>
      </c>
    </row>
    <row r="176" customFormat="false" ht="12.8" hidden="false" customHeight="false" outlineLevel="0" collapsed="false">
      <c r="A176" s="0" t="n">
        <v>-48.6014436</v>
      </c>
      <c r="B176" s="0" t="n">
        <v>-20.7543057</v>
      </c>
      <c r="C176" s="0" t="n">
        <v>-17.9605162</v>
      </c>
      <c r="D176" s="0" t="n">
        <v>41.150608</v>
      </c>
      <c r="E176" s="0" t="n">
        <v>80.5662315</v>
      </c>
      <c r="F176" s="0" t="n">
        <v>-56.0395513</v>
      </c>
      <c r="G176" s="0" t="n">
        <v>0</v>
      </c>
      <c r="H176" s="0" t="n">
        <v>1.1980346</v>
      </c>
      <c r="I176" s="0" t="n">
        <v>0.2823819</v>
      </c>
      <c r="J176" s="0" t="n">
        <v>13</v>
      </c>
      <c r="M176" s="0" t="n">
        <v>0.01</v>
      </c>
      <c r="N176" s="0" t="n">
        <f aca="false">N175+M176</f>
        <v>1.6495455</v>
      </c>
      <c r="O176" s="0" t="n">
        <v>833.576163</v>
      </c>
      <c r="P176" s="0" t="n">
        <v>-374.2037485</v>
      </c>
      <c r="Q176" s="0" t="n">
        <v>716.4288292</v>
      </c>
      <c r="R176" s="0" t="n">
        <v>0.0720989</v>
      </c>
      <c r="S176" s="0" t="n">
        <v>-0.1646499</v>
      </c>
      <c r="T176" s="0" t="n">
        <v>0.0518857</v>
      </c>
      <c r="U176" s="0" t="n">
        <v>-0.0842688</v>
      </c>
      <c r="V176" s="0" t="n">
        <v>-0.1711877</v>
      </c>
      <c r="W176" s="0" t="n">
        <v>0.1182196</v>
      </c>
      <c r="X176" s="0" t="n">
        <v>-0.0050676</v>
      </c>
      <c r="Y176" s="0" t="n">
        <v>0.0133062</v>
      </c>
      <c r="Z176" s="0" t="n">
        <v>-0.0037159</v>
      </c>
      <c r="AA176" s="0" t="n">
        <v>0.0062261</v>
      </c>
      <c r="AB176" s="0" t="n">
        <v>0.0130924</v>
      </c>
      <c r="AC176" s="0" t="n">
        <v>-0.0088218</v>
      </c>
    </row>
    <row r="177" customFormat="false" ht="12.8" hidden="false" customHeight="false" outlineLevel="0" collapsed="false">
      <c r="A177" s="0" t="n">
        <v>-48.4960829</v>
      </c>
      <c r="B177" s="0" t="n">
        <v>-20.9916594</v>
      </c>
      <c r="C177" s="0" t="n">
        <v>-17.8848385</v>
      </c>
      <c r="D177" s="0" t="n">
        <v>41.028025</v>
      </c>
      <c r="E177" s="0" t="n">
        <v>80.3180699</v>
      </c>
      <c r="F177" s="0" t="n">
        <v>-55.8677318</v>
      </c>
      <c r="G177" s="0" t="n">
        <v>0</v>
      </c>
      <c r="H177" s="0" t="n">
        <v>1.0480346</v>
      </c>
      <c r="I177" s="0" t="n">
        <v>0.2481616</v>
      </c>
      <c r="J177" s="0" t="n">
        <v>13</v>
      </c>
      <c r="M177" s="0" t="n">
        <v>0.01</v>
      </c>
      <c r="N177" s="0" t="n">
        <f aca="false">N176+M177</f>
        <v>1.6595455</v>
      </c>
      <c r="O177" s="0" t="n">
        <v>833.1639864</v>
      </c>
      <c r="P177" s="0" t="n">
        <v>-373.2401682</v>
      </c>
      <c r="Q177" s="0" t="n">
        <v>716.4288292</v>
      </c>
      <c r="R177" s="0" t="n">
        <v>0.0634877</v>
      </c>
      <c r="S177" s="0" t="n">
        <v>-0.1430233</v>
      </c>
      <c r="T177" s="0" t="n">
        <v>0.0456015</v>
      </c>
      <c r="U177" s="0" t="n">
        <v>-0.0738654</v>
      </c>
      <c r="V177" s="0" t="n">
        <v>-0.1495359</v>
      </c>
      <c r="W177" s="0" t="n">
        <v>0.1035341</v>
      </c>
      <c r="X177" s="0" t="n">
        <v>-0.0051889</v>
      </c>
      <c r="Y177" s="0" t="n">
        <v>0.0130316</v>
      </c>
      <c r="Z177" s="0" t="n">
        <v>-0.0037867</v>
      </c>
      <c r="AA177" s="0" t="n">
        <v>0.0062688</v>
      </c>
      <c r="AB177" s="0" t="n">
        <v>0.0130468</v>
      </c>
      <c r="AC177" s="0" t="n">
        <v>-0.0088491</v>
      </c>
    </row>
    <row r="178" customFormat="false" ht="12.8" hidden="false" customHeight="false" outlineLevel="0" collapsed="false">
      <c r="A178" s="0" t="n">
        <v>-48.4048125</v>
      </c>
      <c r="B178" s="0" t="n">
        <v>-21.1948591</v>
      </c>
      <c r="C178" s="0" t="n">
        <v>-17.8193985</v>
      </c>
      <c r="D178" s="0" t="n">
        <v>40.9222469</v>
      </c>
      <c r="E178" s="0" t="n">
        <v>80.1045854</v>
      </c>
      <c r="F178" s="0" t="n">
        <v>-55.7195706</v>
      </c>
      <c r="G178" s="0" t="n">
        <v>0</v>
      </c>
      <c r="H178" s="0" t="n">
        <v>0.8980346</v>
      </c>
      <c r="I178" s="0" t="n">
        <v>0.2134845</v>
      </c>
      <c r="J178" s="0" t="n">
        <v>13</v>
      </c>
      <c r="M178" s="0" t="n">
        <v>0.01</v>
      </c>
      <c r="N178" s="0" t="n">
        <f aca="false">N177+M178</f>
        <v>1.6695455</v>
      </c>
      <c r="O178" s="0" t="n">
        <v>832.8108027</v>
      </c>
      <c r="P178" s="0" t="n">
        <v>-372.4145004</v>
      </c>
      <c r="Q178" s="0" t="n">
        <v>716.4288292</v>
      </c>
      <c r="R178" s="0" t="n">
        <v>0.0546679</v>
      </c>
      <c r="S178" s="0" t="n">
        <v>-0.1217096</v>
      </c>
      <c r="T178" s="0" t="n">
        <v>0.0391963</v>
      </c>
      <c r="U178" s="0" t="n">
        <v>-0.0633574</v>
      </c>
      <c r="V178" s="0" t="n">
        <v>-0.1278699</v>
      </c>
      <c r="W178" s="0" t="n">
        <v>0.0887434</v>
      </c>
      <c r="X178" s="0" t="n">
        <v>-0.0052828</v>
      </c>
      <c r="Y178" s="0" t="n">
        <v>0.0127662</v>
      </c>
      <c r="Z178" s="0" t="n">
        <v>-0.0038365</v>
      </c>
      <c r="AA178" s="0" t="n">
        <v>0.0062939</v>
      </c>
      <c r="AB178" s="0" t="n">
        <v>0.0129772</v>
      </c>
      <c r="AC178" s="0" t="n">
        <v>-0.0088591</v>
      </c>
    </row>
    <row r="179" customFormat="false" ht="12.8" hidden="false" customHeight="false" outlineLevel="0" collapsed="false">
      <c r="A179" s="0" t="n">
        <v>-48.3280844</v>
      </c>
      <c r="B179" s="0" t="n">
        <v>-21.3639857</v>
      </c>
      <c r="C179" s="0" t="n">
        <v>-17.7644736</v>
      </c>
      <c r="D179" s="0" t="n">
        <v>40.8336093</v>
      </c>
      <c r="E179" s="0" t="n">
        <v>79.9261681</v>
      </c>
      <c r="F179" s="0" t="n">
        <v>-55.5954857</v>
      </c>
      <c r="G179" s="0" t="n">
        <v>0</v>
      </c>
      <c r="H179" s="0" t="n">
        <v>0.7480346</v>
      </c>
      <c r="I179" s="0" t="n">
        <v>0.1784173</v>
      </c>
      <c r="J179" s="0" t="n">
        <v>13</v>
      </c>
      <c r="M179" s="0" t="n">
        <v>0.01</v>
      </c>
      <c r="N179" s="0" t="n">
        <f aca="false">N178+M179</f>
        <v>1.6795455</v>
      </c>
      <c r="O179" s="0" t="n">
        <v>832.5166117</v>
      </c>
      <c r="P179" s="0" t="n">
        <v>-371.7267451</v>
      </c>
      <c r="Q179" s="0" t="n">
        <v>716.4288292</v>
      </c>
      <c r="R179" s="0" t="n">
        <v>0.0456838</v>
      </c>
      <c r="S179" s="0" t="n">
        <v>-0.1006978</v>
      </c>
      <c r="T179" s="0" t="n">
        <v>0.0327023</v>
      </c>
      <c r="U179" s="0" t="n">
        <v>-0.0527748</v>
      </c>
      <c r="V179" s="0" t="n">
        <v>-0.1062295</v>
      </c>
      <c r="W179" s="0" t="n">
        <v>0.0738801</v>
      </c>
      <c r="X179" s="0" t="n">
        <v>-0.0053491</v>
      </c>
      <c r="Y179" s="0" t="n">
        <v>0.0125104</v>
      </c>
      <c r="Z179" s="0" t="n">
        <v>-0.0038666</v>
      </c>
      <c r="AA179" s="0" t="n">
        <v>0.0063009</v>
      </c>
      <c r="AB179" s="0" t="n">
        <v>0.0128846</v>
      </c>
      <c r="AC179" s="0" t="n">
        <v>-0.0088496</v>
      </c>
    </row>
    <row r="180" customFormat="false" ht="12.8" hidden="false" customHeight="false" outlineLevel="0" collapsed="false">
      <c r="A180" s="0" t="n">
        <v>-48.2662801</v>
      </c>
      <c r="B180" s="0" t="n">
        <v>-21.4991097</v>
      </c>
      <c r="C180" s="0" t="n">
        <v>-17.7202925</v>
      </c>
      <c r="D180" s="0" t="n">
        <v>40.7623969</v>
      </c>
      <c r="E180" s="0" t="n">
        <v>79.7831421</v>
      </c>
      <c r="F180" s="0" t="n">
        <v>-55.4958365</v>
      </c>
      <c r="G180" s="0" t="n">
        <v>0</v>
      </c>
      <c r="H180" s="0" t="n">
        <v>0.5980346</v>
      </c>
      <c r="I180" s="0" t="n">
        <v>0.143026</v>
      </c>
      <c r="J180" s="0" t="n">
        <v>13</v>
      </c>
      <c r="M180" s="0" t="n">
        <v>0.01</v>
      </c>
      <c r="N180" s="0" t="n">
        <f aca="false">N179+M180</f>
        <v>1.6895455</v>
      </c>
      <c r="O180" s="0" t="n">
        <v>832.2814135</v>
      </c>
      <c r="P180" s="0" t="n">
        <v>-371.1769022</v>
      </c>
      <c r="Q180" s="0" t="n">
        <v>716.4288292</v>
      </c>
      <c r="R180" s="0" t="n">
        <v>0.0365805</v>
      </c>
      <c r="S180" s="0" t="n">
        <v>-0.0799765</v>
      </c>
      <c r="T180" s="0" t="n">
        <v>0.0261497</v>
      </c>
      <c r="U180" s="0" t="n">
        <v>-0.0421488</v>
      </c>
      <c r="V180" s="0" t="n">
        <v>-0.0846535</v>
      </c>
      <c r="W180" s="0" t="n">
        <v>0.0589799</v>
      </c>
      <c r="X180" s="0" t="n">
        <v>-0.005388</v>
      </c>
      <c r="Y180" s="0" t="n">
        <v>0.0122644</v>
      </c>
      <c r="Z180" s="0" t="n">
        <v>-0.0038783</v>
      </c>
      <c r="AA180" s="0" t="n">
        <v>0.0062892</v>
      </c>
      <c r="AB180" s="0" t="n">
        <v>0.0127703</v>
      </c>
      <c r="AC180" s="0" t="n">
        <v>-0.008819</v>
      </c>
    </row>
    <row r="181" customFormat="false" ht="12.8" hidden="false" customHeight="false" outlineLevel="0" collapsed="false">
      <c r="A181" s="0" t="n">
        <v>-48.2197071</v>
      </c>
      <c r="B181" s="0" t="n">
        <v>-21.6002892</v>
      </c>
      <c r="C181" s="0" t="n">
        <v>-17.6870365</v>
      </c>
      <c r="D181" s="0" t="n">
        <v>40.7088413</v>
      </c>
      <c r="E181" s="0" t="n">
        <v>79.6757657</v>
      </c>
      <c r="F181" s="0" t="n">
        <v>-55.4209179</v>
      </c>
      <c r="G181" s="0" t="n">
        <v>0</v>
      </c>
      <c r="H181" s="0" t="n">
        <v>0.4480346</v>
      </c>
      <c r="I181" s="0" t="n">
        <v>0.1073763</v>
      </c>
      <c r="J181" s="0" t="n">
        <v>13</v>
      </c>
      <c r="M181" s="0" t="n">
        <v>0.01</v>
      </c>
      <c r="N181" s="0" t="n">
        <f aca="false">N180+M181</f>
        <v>1.6995455</v>
      </c>
      <c r="O181" s="0" t="n">
        <v>832.105208</v>
      </c>
      <c r="P181" s="0" t="n">
        <v>-370.7649718</v>
      </c>
      <c r="Q181" s="0" t="n">
        <v>716.4288292</v>
      </c>
      <c r="R181" s="0" t="n">
        <v>0.0274032</v>
      </c>
      <c r="S181" s="0" t="n">
        <v>-0.0595333</v>
      </c>
      <c r="T181" s="0" t="n">
        <v>0.0195676</v>
      </c>
      <c r="U181" s="0" t="n">
        <v>-0.0315117</v>
      </c>
      <c r="V181" s="0" t="n">
        <v>-0.0631794</v>
      </c>
      <c r="W181" s="0" t="n">
        <v>0.0440815</v>
      </c>
      <c r="X181" s="0" t="n">
        <v>-0.0053998</v>
      </c>
      <c r="Y181" s="0" t="n">
        <v>0.0120286</v>
      </c>
      <c r="Z181" s="0" t="n">
        <v>-0.0038729</v>
      </c>
      <c r="AA181" s="0" t="n">
        <v>0.0062588</v>
      </c>
      <c r="AB181" s="0" t="n">
        <v>0.0126352</v>
      </c>
      <c r="AC181" s="0" t="n">
        <v>-0.0087661</v>
      </c>
    </row>
    <row r="182" customFormat="false" ht="12.8" hidden="false" customHeight="false" outlineLevel="0" collapsed="false">
      <c r="A182" s="0" t="n">
        <v>-48.1885977</v>
      </c>
      <c r="B182" s="0" t="n">
        <v>-21.667569</v>
      </c>
      <c r="C182" s="0" t="n">
        <v>-17.6648406</v>
      </c>
      <c r="D182" s="0" t="n">
        <v>40.673118</v>
      </c>
      <c r="E182" s="0" t="n">
        <v>79.6042322</v>
      </c>
      <c r="F182" s="0" t="n">
        <v>-55.3709555</v>
      </c>
      <c r="G182" s="0" t="n">
        <v>0</v>
      </c>
      <c r="H182" s="0" t="n">
        <v>0.2980346</v>
      </c>
      <c r="I182" s="0" t="n">
        <v>0.0715335</v>
      </c>
      <c r="J182" s="0" t="n">
        <v>13</v>
      </c>
      <c r="M182" s="0" t="n">
        <v>0.01</v>
      </c>
      <c r="N182" s="0" t="n">
        <f aca="false">N181+M182</f>
        <v>1.7095455</v>
      </c>
      <c r="O182" s="0" t="n">
        <v>831.9879954</v>
      </c>
      <c r="P182" s="0" t="n">
        <v>-370.4909538</v>
      </c>
      <c r="Q182" s="0" t="n">
        <v>716.4288292</v>
      </c>
      <c r="R182" s="0" t="n">
        <v>0.0181975</v>
      </c>
      <c r="S182" s="0" t="n">
        <v>-0.0393554</v>
      </c>
      <c r="T182" s="0" t="n">
        <v>0.0129835</v>
      </c>
      <c r="U182" s="0" t="n">
        <v>-0.0208964</v>
      </c>
      <c r="V182" s="0" t="n">
        <v>-0.0418436</v>
      </c>
      <c r="W182" s="0" t="n">
        <v>0.0292256</v>
      </c>
      <c r="X182" s="0" t="n">
        <v>-0.0053849</v>
      </c>
      <c r="Y182" s="0" t="n">
        <v>0.0118031</v>
      </c>
      <c r="Z182" s="0" t="n">
        <v>-0.0038513</v>
      </c>
      <c r="AA182" s="0" t="n">
        <v>0.0062095</v>
      </c>
      <c r="AB182" s="0" t="n">
        <v>0.0124804</v>
      </c>
      <c r="AC182" s="0" t="n">
        <v>-0.00869</v>
      </c>
    </row>
    <row r="183" customFormat="false" ht="12.8" hidden="false" customHeight="false" outlineLevel="0" collapsed="false">
      <c r="A183" s="0" t="n">
        <v>-48.1731072</v>
      </c>
      <c r="B183" s="0" t="n">
        <v>-21.7009796</v>
      </c>
      <c r="C183" s="0" t="n">
        <v>-17.6537939</v>
      </c>
      <c r="D183" s="0" t="n">
        <v>40.655345</v>
      </c>
      <c r="E183" s="0" t="n">
        <v>79.5686698</v>
      </c>
      <c r="F183" s="0" t="n">
        <v>-55.3461013</v>
      </c>
      <c r="G183" s="0" t="n">
        <v>0</v>
      </c>
      <c r="H183" s="0" t="n">
        <v>0.1480346</v>
      </c>
      <c r="I183" s="0" t="n">
        <v>0.0355624</v>
      </c>
      <c r="J183" s="0" t="n">
        <v>13</v>
      </c>
      <c r="M183" s="0" t="n">
        <v>0.01</v>
      </c>
      <c r="N183" s="0" t="n">
        <f aca="false">N182+M183</f>
        <v>1.7195455</v>
      </c>
      <c r="O183" s="0" t="n">
        <v>831.9297756</v>
      </c>
      <c r="P183" s="0" t="n">
        <v>-370.3548484</v>
      </c>
      <c r="Q183" s="0" t="n">
        <v>716.4288292</v>
      </c>
      <c r="R183" s="0" t="n">
        <v>0.0090085</v>
      </c>
      <c r="S183" s="0" t="n">
        <v>-0.0194299</v>
      </c>
      <c r="T183" s="0" t="n">
        <v>0.0064242</v>
      </c>
      <c r="U183" s="0" t="n">
        <v>-0.0103359</v>
      </c>
      <c r="V183" s="0" t="n">
        <v>-0.0206813</v>
      </c>
      <c r="W183" s="0" t="n">
        <v>0.014454</v>
      </c>
      <c r="X183" s="0" t="n">
        <v>-0.0053439</v>
      </c>
      <c r="Y183" s="0" t="n">
        <v>0.0115877</v>
      </c>
      <c r="Z183" s="0" t="n">
        <v>-0.0038146</v>
      </c>
      <c r="AA183" s="0" t="n">
        <v>0.0061414</v>
      </c>
      <c r="AB183" s="0" t="n">
        <v>0.0123069</v>
      </c>
      <c r="AC183" s="0" t="n">
        <v>-0.0085904</v>
      </c>
    </row>
    <row r="184" customFormat="false" ht="12.8" hidden="false" customHeight="false" outlineLevel="0" collapsed="false">
      <c r="A184" s="0" t="n">
        <v>-48.1712449</v>
      </c>
      <c r="B184" s="0" t="n">
        <v>-21.7049921</v>
      </c>
      <c r="C184" s="0" t="n">
        <v>-17.6524661</v>
      </c>
      <c r="D184" s="0" t="n">
        <v>40.653209</v>
      </c>
      <c r="E184" s="0" t="n">
        <v>79.564397</v>
      </c>
      <c r="F184" s="0" t="n">
        <v>-55.3431144</v>
      </c>
      <c r="G184" s="0" t="n">
        <v>0</v>
      </c>
      <c r="H184" s="0" t="n">
        <v>0.0177802</v>
      </c>
      <c r="I184" s="0" t="n">
        <v>0.0042728</v>
      </c>
      <c r="J184" s="0" t="n">
        <v>13</v>
      </c>
      <c r="L184" s="1" t="s">
        <v>62</v>
      </c>
      <c r="M184" s="0" t="n">
        <v>0.004869</v>
      </c>
      <c r="N184" s="0" t="n">
        <f aca="false">N183+M184</f>
        <v>1.7244145</v>
      </c>
      <c r="O184" s="0" t="n">
        <v>831.9227829</v>
      </c>
      <c r="P184" s="0" t="n">
        <v>-370.338501</v>
      </c>
      <c r="Q184" s="0" t="n">
        <v>716.4288292</v>
      </c>
      <c r="R184" s="0" t="n">
        <v>0.0010799</v>
      </c>
      <c r="S184" s="0" t="n">
        <v>-0.0023269</v>
      </c>
      <c r="T184" s="0" t="n">
        <v>0.00077</v>
      </c>
      <c r="U184" s="0" t="n">
        <v>-0.0012387</v>
      </c>
      <c r="V184" s="0" t="n">
        <v>-0.0024778</v>
      </c>
      <c r="W184" s="0" t="n">
        <v>0.0017321</v>
      </c>
      <c r="X184" s="0" t="n">
        <v>-0.0045978</v>
      </c>
      <c r="Y184" s="0" t="n">
        <v>0.0099181</v>
      </c>
      <c r="Z184" s="0" t="n">
        <v>-0.0032789</v>
      </c>
      <c r="AA184" s="0" t="n">
        <v>0.0052755</v>
      </c>
      <c r="AB184" s="0" t="n">
        <v>0.0105563</v>
      </c>
      <c r="AC184" s="0" t="n">
        <v>-0.0073775</v>
      </c>
    </row>
    <row r="185" customFormat="false" ht="12.8" hidden="false" customHeight="false" outlineLevel="0" collapsed="false">
      <c r="A185" s="0" t="n">
        <v>-48.1626171</v>
      </c>
      <c r="B185" s="0" t="n">
        <v>-21.7215831</v>
      </c>
      <c r="C185" s="0" t="n">
        <v>-17.6469736</v>
      </c>
      <c r="D185" s="0" t="n">
        <v>40.6438471</v>
      </c>
      <c r="E185" s="0" t="n">
        <v>79.5459774</v>
      </c>
      <c r="F185" s="0" t="n">
        <v>-55.3298728</v>
      </c>
      <c r="G185" s="0" t="n">
        <v>0</v>
      </c>
      <c r="H185" s="0" t="n">
        <v>0.075</v>
      </c>
      <c r="I185" s="0" t="n">
        <v>0.0184197</v>
      </c>
      <c r="J185" s="0" t="n">
        <v>14</v>
      </c>
      <c r="K185" s="1" t="n">
        <v>14</v>
      </c>
      <c r="L185" s="1" t="s">
        <v>63</v>
      </c>
      <c r="M185" s="0" t="n">
        <v>0.01</v>
      </c>
      <c r="N185" s="0" t="n">
        <f aca="false">N184+M185</f>
        <v>1.7344145</v>
      </c>
      <c r="O185" s="0" t="n">
        <v>831.9014288</v>
      </c>
      <c r="P185" s="0" t="n">
        <v>-370.2666052</v>
      </c>
      <c r="Q185" s="0" t="n">
        <v>716.4288292</v>
      </c>
      <c r="R185" s="0" t="n">
        <v>0.0049745</v>
      </c>
      <c r="S185" s="0" t="n">
        <v>-0.0095658</v>
      </c>
      <c r="T185" s="0" t="n">
        <v>0.0031668</v>
      </c>
      <c r="U185" s="0" t="n">
        <v>-0.0053977</v>
      </c>
      <c r="V185" s="0" t="n">
        <v>-0.0106201</v>
      </c>
      <c r="W185" s="0" t="n">
        <v>0.0076346</v>
      </c>
      <c r="X185" s="0" t="n">
        <v>0.0022455</v>
      </c>
      <c r="Y185" s="0" t="n">
        <v>-0.0041737</v>
      </c>
      <c r="Z185" s="0" t="n">
        <v>0.0013819</v>
      </c>
      <c r="AA185" s="0" t="n">
        <v>-0.0023979</v>
      </c>
      <c r="AB185" s="0" t="n">
        <v>-0.0046946</v>
      </c>
      <c r="AC185" s="0" t="n">
        <v>0.0034031</v>
      </c>
    </row>
    <row r="186" customFormat="false" ht="12.8" hidden="false" customHeight="false" outlineLevel="0" collapsed="false">
      <c r="A186" s="0" t="n">
        <v>-48.1366922</v>
      </c>
      <c r="B186" s="0" t="n">
        <v>-21.7713466</v>
      </c>
      <c r="C186" s="0" t="n">
        <v>-17.6304752</v>
      </c>
      <c r="D186" s="0" t="n">
        <v>40.6157287</v>
      </c>
      <c r="E186" s="0" t="n">
        <v>79.4906871</v>
      </c>
      <c r="F186" s="0" t="n">
        <v>-55.2901055</v>
      </c>
      <c r="G186" s="0" t="n">
        <v>0</v>
      </c>
      <c r="H186" s="0" t="n">
        <v>0.225</v>
      </c>
      <c r="I186" s="0" t="n">
        <v>0.0552902</v>
      </c>
      <c r="J186" s="0" t="n">
        <v>14</v>
      </c>
      <c r="M186" s="0" t="n">
        <v>0.01</v>
      </c>
      <c r="N186" s="0" t="n">
        <f aca="false">N185+M186</f>
        <v>1.7444145</v>
      </c>
      <c r="O186" s="0" t="n">
        <v>831.8373665</v>
      </c>
      <c r="P186" s="0" t="n">
        <v>-370.0509179</v>
      </c>
      <c r="Q186" s="0" t="n">
        <v>716.4288292</v>
      </c>
      <c r="R186" s="0" t="n">
        <v>0.0148616</v>
      </c>
      <c r="S186" s="0" t="n">
        <v>-0.0285273</v>
      </c>
      <c r="T186" s="0" t="n">
        <v>0.0094579</v>
      </c>
      <c r="U186" s="0" t="n">
        <v>-0.0161191</v>
      </c>
      <c r="V186" s="0" t="n">
        <v>-0.0316956</v>
      </c>
      <c r="W186" s="0" t="n">
        <v>0.022797</v>
      </c>
      <c r="X186" s="0" t="n">
        <v>0.0056679</v>
      </c>
      <c r="Y186" s="0" t="n">
        <v>-0.0108699</v>
      </c>
      <c r="Z186" s="0" t="n">
        <v>0.0036064</v>
      </c>
      <c r="AA186" s="0" t="n">
        <v>-0.0061461</v>
      </c>
      <c r="AB186" s="0" t="n">
        <v>-0.0120817</v>
      </c>
      <c r="AC186" s="0" t="n">
        <v>0.008692</v>
      </c>
    </row>
    <row r="187" customFormat="false" ht="12.8" hidden="false" customHeight="false" outlineLevel="0" collapsed="false">
      <c r="A187" s="0" t="n">
        <v>-48.0933462</v>
      </c>
      <c r="B187" s="0" t="n">
        <v>-21.8542536</v>
      </c>
      <c r="C187" s="0" t="n">
        <v>-17.6029087</v>
      </c>
      <c r="D187" s="0" t="n">
        <v>40.5687548</v>
      </c>
      <c r="E187" s="0" t="n">
        <v>79.3984328</v>
      </c>
      <c r="F187" s="0" t="n">
        <v>-55.2236832</v>
      </c>
      <c r="G187" s="0" t="n">
        <v>0</v>
      </c>
      <c r="H187" s="0" t="n">
        <v>0.375</v>
      </c>
      <c r="I187" s="0" t="n">
        <v>0.0922543</v>
      </c>
      <c r="J187" s="0" t="n">
        <v>14</v>
      </c>
      <c r="M187" s="0" t="n">
        <v>0.01</v>
      </c>
      <c r="N187" s="0" t="n">
        <f aca="false">N186+M187</f>
        <v>1.7544145</v>
      </c>
      <c r="O187" s="0" t="n">
        <v>831.730596</v>
      </c>
      <c r="P187" s="0" t="n">
        <v>-369.691439</v>
      </c>
      <c r="Q187" s="0" t="n">
        <v>716.4288292</v>
      </c>
      <c r="R187" s="0" t="n">
        <v>0.0247068</v>
      </c>
      <c r="S187" s="0" t="n">
        <v>-0.0472562</v>
      </c>
      <c r="T187" s="0" t="n">
        <v>0.0157126</v>
      </c>
      <c r="U187" s="0" t="n">
        <v>-0.0267747</v>
      </c>
      <c r="V187" s="0" t="n">
        <v>-0.0525841</v>
      </c>
      <c r="W187" s="0" t="n">
        <v>0.0378601</v>
      </c>
      <c r="X187" s="0" t="n">
        <v>0.0056117</v>
      </c>
      <c r="Y187" s="0" t="n">
        <v>-0.0106753</v>
      </c>
      <c r="Z187" s="0" t="n">
        <v>0.0035652</v>
      </c>
      <c r="AA187" s="0" t="n">
        <v>-0.0060736</v>
      </c>
      <c r="AB187" s="0" t="n">
        <v>-0.0119063</v>
      </c>
      <c r="AC187" s="0" t="n">
        <v>0.0085858</v>
      </c>
    </row>
    <row r="188" customFormat="false" ht="12.8" hidden="false" customHeight="false" outlineLevel="0" collapsed="false">
      <c r="A188" s="0" t="n">
        <v>-48.0323713</v>
      </c>
      <c r="B188" s="0" t="n">
        <v>-21.9702556</v>
      </c>
      <c r="C188" s="0" t="n">
        <v>-17.5641711</v>
      </c>
      <c r="D188" s="0" t="n">
        <v>40.5027594</v>
      </c>
      <c r="E188" s="0" t="n">
        <v>79.2690588</v>
      </c>
      <c r="F188" s="0" t="n">
        <v>-55.1303884</v>
      </c>
      <c r="G188" s="0" t="n">
        <v>0</v>
      </c>
      <c r="H188" s="0" t="n">
        <v>0.525</v>
      </c>
      <c r="I188" s="0" t="n">
        <v>0.129374</v>
      </c>
      <c r="J188" s="0" t="n">
        <v>14</v>
      </c>
      <c r="M188" s="0" t="n">
        <v>0.01</v>
      </c>
      <c r="N188" s="0" t="n">
        <f aca="false">N187+M188</f>
        <v>1.7644145</v>
      </c>
      <c r="O188" s="0" t="n">
        <v>831.5811172</v>
      </c>
      <c r="P188" s="0" t="n">
        <v>-369.1881686</v>
      </c>
      <c r="Q188" s="0" t="n">
        <v>716.4288292</v>
      </c>
      <c r="R188" s="0" t="n">
        <v>0.0345581</v>
      </c>
      <c r="S188" s="0" t="n">
        <v>-0.0657453</v>
      </c>
      <c r="T188" s="0" t="n">
        <v>0.0219549</v>
      </c>
      <c r="U188" s="0" t="n">
        <v>-0.0374035</v>
      </c>
      <c r="V188" s="0" t="n">
        <v>-0.073324</v>
      </c>
      <c r="W188" s="0" t="n">
        <v>0.0528758</v>
      </c>
      <c r="X188" s="0" t="n">
        <v>0.0055833</v>
      </c>
      <c r="Y188" s="0" t="n">
        <v>-0.0104789</v>
      </c>
      <c r="Z188" s="0" t="n">
        <v>0.0035379</v>
      </c>
      <c r="AA188" s="0" t="n">
        <v>-0.006024</v>
      </c>
      <c r="AB188" s="0" t="n">
        <v>-0.0117546</v>
      </c>
      <c r="AC188" s="0" t="n">
        <v>0.0085103</v>
      </c>
    </row>
    <row r="189" customFormat="false" ht="12.8" hidden="false" customHeight="false" outlineLevel="0" collapsed="false">
      <c r="A189" s="0" t="n">
        <v>-47.953475</v>
      </c>
      <c r="B189" s="0" t="n">
        <v>-22.119283</v>
      </c>
      <c r="C189" s="0" t="n">
        <v>-17.5141192</v>
      </c>
      <c r="D189" s="0" t="n">
        <v>40.4175075</v>
      </c>
      <c r="E189" s="0" t="n">
        <v>79.1023481</v>
      </c>
      <c r="F189" s="0" t="n">
        <v>-55.0099117</v>
      </c>
      <c r="G189" s="0" t="n">
        <v>0</v>
      </c>
      <c r="H189" s="0" t="n">
        <v>0.675</v>
      </c>
      <c r="I189" s="0" t="n">
        <v>0.1667107</v>
      </c>
      <c r="J189" s="0" t="n">
        <v>14</v>
      </c>
      <c r="M189" s="0" t="n">
        <v>0.01</v>
      </c>
      <c r="N189" s="0" t="n">
        <f aca="false">N188+M189</f>
        <v>1.7744145</v>
      </c>
      <c r="O189" s="0" t="n">
        <v>831.3889303</v>
      </c>
      <c r="P189" s="0" t="n">
        <v>-368.5411066</v>
      </c>
      <c r="Q189" s="0" t="n">
        <v>716.4288292</v>
      </c>
      <c r="R189" s="0" t="n">
        <v>0.0444633</v>
      </c>
      <c r="S189" s="0" t="n">
        <v>-0.0839868</v>
      </c>
      <c r="T189" s="0" t="n">
        <v>0.0282076</v>
      </c>
      <c r="U189" s="0" t="n">
        <v>-0.0480451</v>
      </c>
      <c r="V189" s="0" t="n">
        <v>-0.0939525</v>
      </c>
      <c r="W189" s="0" t="n">
        <v>0.0678966</v>
      </c>
      <c r="X189" s="0" t="n">
        <v>0.0055822</v>
      </c>
      <c r="Y189" s="0" t="n">
        <v>-0.0102803</v>
      </c>
      <c r="Z189" s="0" t="n">
        <v>0.0035238</v>
      </c>
      <c r="AA189" s="0" t="n">
        <v>-0.0059972</v>
      </c>
      <c r="AB189" s="0" t="n">
        <v>-0.0116255</v>
      </c>
      <c r="AC189" s="0" t="n">
        <v>0.0084652</v>
      </c>
    </row>
    <row r="190" customFormat="false" ht="12.8" hidden="false" customHeight="false" outlineLevel="0" collapsed="false">
      <c r="A190" s="0" t="n">
        <v>-47.856278</v>
      </c>
      <c r="B190" s="0" t="n">
        <v>-22.301244</v>
      </c>
      <c r="C190" s="0" t="n">
        <v>-17.4525708</v>
      </c>
      <c r="D190" s="0" t="n">
        <v>40.3126919</v>
      </c>
      <c r="E190" s="0" t="n">
        <v>78.8980232</v>
      </c>
      <c r="F190" s="0" t="n">
        <v>-54.8618466</v>
      </c>
      <c r="G190" s="0" t="n">
        <v>0</v>
      </c>
      <c r="H190" s="0" t="n">
        <v>0.825</v>
      </c>
      <c r="I190" s="0" t="n">
        <v>0.2043249</v>
      </c>
      <c r="J190" s="0" t="n">
        <v>14</v>
      </c>
      <c r="M190" s="0" t="n">
        <v>0.01</v>
      </c>
      <c r="N190" s="0" t="n">
        <f aca="false">N189+M190</f>
        <v>1.7844145</v>
      </c>
      <c r="O190" s="0" t="n">
        <v>831.1540351</v>
      </c>
      <c r="P190" s="0" t="n">
        <v>-367.7502531</v>
      </c>
      <c r="Q190" s="0" t="n">
        <v>716.4288292</v>
      </c>
      <c r="R190" s="0" t="n">
        <v>0.05447</v>
      </c>
      <c r="S190" s="0" t="n">
        <v>-0.1019724</v>
      </c>
      <c r="T190" s="0" t="n">
        <v>0.0344922</v>
      </c>
      <c r="U190" s="0" t="n">
        <v>-0.0587394</v>
      </c>
      <c r="V190" s="0" t="n">
        <v>-0.1145053</v>
      </c>
      <c r="W190" s="0" t="n">
        <v>0.0829769</v>
      </c>
      <c r="X190" s="0" t="n">
        <v>0.0056078</v>
      </c>
      <c r="Y190" s="0" t="n">
        <v>-0.0100793</v>
      </c>
      <c r="Z190" s="0" t="n">
        <v>0.003522</v>
      </c>
      <c r="AA190" s="0" t="n">
        <v>-0.0059932</v>
      </c>
      <c r="AB190" s="0" t="n">
        <v>-0.0115179</v>
      </c>
      <c r="AC190" s="0" t="n">
        <v>0.0084511</v>
      </c>
    </row>
    <row r="191" customFormat="false" ht="12.8" hidden="false" customHeight="false" outlineLevel="0" collapsed="false">
      <c r="A191" s="0" t="n">
        <v>-47.7403123</v>
      </c>
      <c r="B191" s="0" t="n">
        <v>-22.5160228</v>
      </c>
      <c r="C191" s="0" t="n">
        <v>-17.3793063</v>
      </c>
      <c r="D191" s="0" t="n">
        <v>40.1879304</v>
      </c>
      <c r="E191" s="0" t="n">
        <v>78.6557471</v>
      </c>
      <c r="F191" s="0" t="n">
        <v>-54.685683</v>
      </c>
      <c r="G191" s="0" t="n">
        <v>0</v>
      </c>
      <c r="H191" s="0" t="n">
        <v>0.975</v>
      </c>
      <c r="I191" s="0" t="n">
        <v>0.2422761</v>
      </c>
      <c r="J191" s="0" t="n">
        <v>14</v>
      </c>
      <c r="M191" s="0" t="n">
        <v>0.01</v>
      </c>
      <c r="N191" s="0" t="n">
        <f aca="false">N190+M191</f>
        <v>1.7944145</v>
      </c>
      <c r="O191" s="0" t="n">
        <v>830.8764318</v>
      </c>
      <c r="P191" s="0" t="n">
        <v>-366.8156081</v>
      </c>
      <c r="Q191" s="0" t="n">
        <v>716.4288292</v>
      </c>
      <c r="R191" s="0" t="n">
        <v>0.064626</v>
      </c>
      <c r="S191" s="0" t="n">
        <v>-0.119693</v>
      </c>
      <c r="T191" s="0" t="n">
        <v>0.0408292</v>
      </c>
      <c r="U191" s="0" t="n">
        <v>-0.0695277</v>
      </c>
      <c r="V191" s="0" t="n">
        <v>-0.1350168</v>
      </c>
      <c r="W191" s="0" t="n">
        <v>0.0981733</v>
      </c>
      <c r="X191" s="0" t="n">
        <v>0.0056598</v>
      </c>
      <c r="Y191" s="0" t="n">
        <v>-0.0098754</v>
      </c>
      <c r="Z191" s="0" t="n">
        <v>0.0035315</v>
      </c>
      <c r="AA191" s="0" t="n">
        <v>-0.0060121</v>
      </c>
      <c r="AB191" s="0" t="n">
        <v>-0.0114307</v>
      </c>
      <c r="AC191" s="0" t="n">
        <v>0.0084687</v>
      </c>
    </row>
    <row r="192" customFormat="false" ht="12.8" hidden="false" customHeight="false" outlineLevel="0" collapsed="false">
      <c r="A192" s="0" t="n">
        <v>-47.6050178</v>
      </c>
      <c r="B192" s="0" t="n">
        <v>-22.7634773</v>
      </c>
      <c r="C192" s="0" t="n">
        <v>-17.2940706</v>
      </c>
      <c r="D192" s="0" t="n">
        <v>40.04276</v>
      </c>
      <c r="E192" s="0" t="n">
        <v>78.3751252</v>
      </c>
      <c r="F192" s="0" t="n">
        <v>-54.4807989</v>
      </c>
      <c r="G192" s="0" t="n">
        <v>0</v>
      </c>
      <c r="H192" s="0" t="n">
        <v>1.125</v>
      </c>
      <c r="I192" s="0" t="n">
        <v>0.280622</v>
      </c>
      <c r="J192" s="0" t="n">
        <v>14</v>
      </c>
      <c r="M192" s="0" t="n">
        <v>0.01</v>
      </c>
      <c r="N192" s="0" t="n">
        <f aca="false">N191+M192</f>
        <v>1.8044145</v>
      </c>
      <c r="O192" s="0" t="n">
        <v>830.5561202</v>
      </c>
      <c r="P192" s="0" t="n">
        <v>-365.7371715</v>
      </c>
      <c r="Q192" s="0" t="n">
        <v>716.4288292</v>
      </c>
      <c r="R192" s="0" t="n">
        <v>0.0749797</v>
      </c>
      <c r="S192" s="0" t="n">
        <v>-0.1371384</v>
      </c>
      <c r="T192" s="0" t="n">
        <v>0.0472373</v>
      </c>
      <c r="U192" s="0" t="n">
        <v>-0.0804529</v>
      </c>
      <c r="V192" s="0" t="n">
        <v>-0.1555197</v>
      </c>
      <c r="W192" s="0" t="n">
        <v>0.113546</v>
      </c>
      <c r="X192" s="0" t="n">
        <v>0.005738</v>
      </c>
      <c r="Y192" s="0" t="n">
        <v>-0.0096682</v>
      </c>
      <c r="Z192" s="0" t="n">
        <v>0.0035514</v>
      </c>
      <c r="AA192" s="0" t="n">
        <v>-0.0060547</v>
      </c>
      <c r="AB192" s="0" t="n">
        <v>-0.0113626</v>
      </c>
      <c r="AC192" s="0" t="n">
        <v>0.0085195</v>
      </c>
    </row>
    <row r="193" customFormat="false" ht="12.8" hidden="false" customHeight="false" outlineLevel="0" collapsed="false">
      <c r="A193" s="0" t="n">
        <v>-47.4497395</v>
      </c>
      <c r="B193" s="0" t="n">
        <v>-23.0434362</v>
      </c>
      <c r="C193" s="0" t="n">
        <v>-17.1965755</v>
      </c>
      <c r="D193" s="0" t="n">
        <v>39.8766321</v>
      </c>
      <c r="E193" s="0" t="n">
        <v>78.055707</v>
      </c>
      <c r="F193" s="0" t="n">
        <v>-54.2464502</v>
      </c>
      <c r="G193" s="0" t="n">
        <v>0</v>
      </c>
      <c r="H193" s="0" t="n">
        <v>1.275</v>
      </c>
      <c r="I193" s="0" t="n">
        <v>0.3194182</v>
      </c>
      <c r="J193" s="0" t="n">
        <v>14</v>
      </c>
      <c r="M193" s="0" t="n">
        <v>0.01</v>
      </c>
      <c r="N193" s="0" t="n">
        <f aca="false">N192+M193</f>
        <v>1.8144145</v>
      </c>
      <c r="O193" s="0" t="n">
        <v>830.1931004</v>
      </c>
      <c r="P193" s="0" t="n">
        <v>-364.5149433</v>
      </c>
      <c r="Q193" s="0" t="n">
        <v>716.4288292</v>
      </c>
      <c r="R193" s="0" t="n">
        <v>0.0855804</v>
      </c>
      <c r="S193" s="0" t="n">
        <v>-0.1542971</v>
      </c>
      <c r="T193" s="0" t="n">
        <v>0.0537336</v>
      </c>
      <c r="U193" s="0" t="n">
        <v>-0.0915601</v>
      </c>
      <c r="V193" s="0" t="n">
        <v>-0.1760448</v>
      </c>
      <c r="W193" s="0" t="n">
        <v>0.1291594</v>
      </c>
      <c r="X193" s="0" t="n">
        <v>0.0058425</v>
      </c>
      <c r="Y193" s="0" t="n">
        <v>-0.0094569</v>
      </c>
      <c r="Z193" s="0" t="n">
        <v>0.0035804</v>
      </c>
      <c r="AA193" s="0" t="n">
        <v>-0.0061216</v>
      </c>
      <c r="AB193" s="0" t="n">
        <v>-0.0113123</v>
      </c>
      <c r="AC193" s="0" t="n">
        <v>0.0086052</v>
      </c>
    </row>
    <row r="194" customFormat="false" ht="12.8" hidden="false" customHeight="false" outlineLevel="0" collapsed="false">
      <c r="A194" s="0" t="n">
        <v>-47.2737232</v>
      </c>
      <c r="B194" s="0" t="n">
        <v>-23.3556956</v>
      </c>
      <c r="C194" s="0" t="n">
        <v>-17.0865026</v>
      </c>
      <c r="D194" s="0" t="n">
        <v>39.6889044</v>
      </c>
      <c r="E194" s="0" t="n">
        <v>77.6969892</v>
      </c>
      <c r="F194" s="0" t="n">
        <v>-53.9817588</v>
      </c>
      <c r="G194" s="0" t="n">
        <v>0</v>
      </c>
      <c r="H194" s="0" t="n">
        <v>1.425</v>
      </c>
      <c r="I194" s="0" t="n">
        <v>0.3587178</v>
      </c>
      <c r="J194" s="0" t="n">
        <v>14</v>
      </c>
      <c r="M194" s="0" t="n">
        <v>0.01</v>
      </c>
      <c r="N194" s="0" t="n">
        <f aca="false">N193+M194</f>
        <v>1.8244145</v>
      </c>
      <c r="O194" s="0" t="n">
        <v>829.7873724</v>
      </c>
      <c r="P194" s="0" t="n">
        <v>-363.1489237</v>
      </c>
      <c r="Q194" s="0" t="n">
        <v>716.4288292</v>
      </c>
      <c r="R194" s="0" t="n">
        <v>0.0964782</v>
      </c>
      <c r="S194" s="0" t="n">
        <v>-0.171156</v>
      </c>
      <c r="T194" s="0" t="n">
        <v>0.0603333</v>
      </c>
      <c r="U194" s="0" t="n">
        <v>-0.1028975</v>
      </c>
      <c r="V194" s="0" t="n">
        <v>-0.1966208</v>
      </c>
      <c r="W194" s="0" t="n">
        <v>0.1450829</v>
      </c>
      <c r="X194" s="0" t="n">
        <v>0.0059733</v>
      </c>
      <c r="Y194" s="0" t="n">
        <v>-0.0092407</v>
      </c>
      <c r="Z194" s="0" t="n">
        <v>0.0036174</v>
      </c>
      <c r="AA194" s="0" t="n">
        <v>-0.0062143</v>
      </c>
      <c r="AB194" s="0" t="n">
        <v>-0.0112781</v>
      </c>
      <c r="AC194" s="0" t="n">
        <v>0.008728</v>
      </c>
    </row>
    <row r="195" customFormat="false" ht="12.8" hidden="false" customHeight="false" outlineLevel="0" collapsed="false">
      <c r="A195" s="0" t="n">
        <v>-47.0773601</v>
      </c>
      <c r="B195" s="0" t="n">
        <v>-23.6978599</v>
      </c>
      <c r="C195" s="0" t="n">
        <v>-16.9642817</v>
      </c>
      <c r="D195" s="0" t="n">
        <v>39.480158</v>
      </c>
      <c r="E195" s="0" t="n">
        <v>77.3009242</v>
      </c>
      <c r="F195" s="0" t="n">
        <v>-53.6875654</v>
      </c>
      <c r="G195" s="0" t="n">
        <v>0</v>
      </c>
      <c r="H195" s="0" t="n">
        <v>1.5651276</v>
      </c>
      <c r="I195" s="0" t="n">
        <v>0.396065</v>
      </c>
      <c r="J195" s="0" t="n">
        <v>14</v>
      </c>
      <c r="M195" s="0" t="n">
        <v>0.01</v>
      </c>
      <c r="N195" s="0" t="n">
        <f aca="false">N194+M195</f>
        <v>1.8344145</v>
      </c>
      <c r="O195" s="0" t="n">
        <v>829.3417471</v>
      </c>
      <c r="P195" s="0" t="n">
        <v>-361.6485762</v>
      </c>
      <c r="Q195" s="0" t="n">
        <v>716.4288292</v>
      </c>
      <c r="R195" s="0" t="n">
        <v>0.107044</v>
      </c>
      <c r="S195" s="0" t="n">
        <v>-0.186525</v>
      </c>
      <c r="T195" s="0" t="n">
        <v>0.0666266</v>
      </c>
      <c r="U195" s="0" t="n">
        <v>-0.1137946</v>
      </c>
      <c r="V195" s="0" t="n">
        <v>-0.2159081</v>
      </c>
      <c r="W195" s="0" t="n">
        <v>0.1603746</v>
      </c>
      <c r="X195" s="0" t="n">
        <v>0.0057598</v>
      </c>
      <c r="Y195" s="0" t="n">
        <v>-0.0083782</v>
      </c>
      <c r="Z195" s="0" t="n">
        <v>0.0034307</v>
      </c>
      <c r="AA195" s="0" t="n">
        <v>-0.0059403</v>
      </c>
      <c r="AB195" s="0" t="n">
        <v>-0.0105142</v>
      </c>
      <c r="AC195" s="0" t="n">
        <v>0.008336</v>
      </c>
    </row>
    <row r="196" customFormat="false" ht="12.8" hidden="false" customHeight="false" outlineLevel="0" collapsed="false">
      <c r="A196" s="0" t="n">
        <v>-46.8863999</v>
      </c>
      <c r="B196" s="0" t="n">
        <v>-24.0245414</v>
      </c>
      <c r="C196" s="0" t="n">
        <v>-16.8460271</v>
      </c>
      <c r="D196" s="0" t="n">
        <v>39.2777886</v>
      </c>
      <c r="E196" s="0" t="n">
        <v>76.9198278</v>
      </c>
      <c r="F196" s="0" t="n">
        <v>-53.4024703</v>
      </c>
      <c r="G196" s="0" t="n">
        <v>0</v>
      </c>
      <c r="H196" s="0" t="n">
        <v>1.4980362</v>
      </c>
      <c r="I196" s="0" t="n">
        <v>0.3810964</v>
      </c>
      <c r="J196" s="0" t="n">
        <v>14</v>
      </c>
      <c r="M196" s="0" t="n">
        <v>0.01</v>
      </c>
      <c r="N196" s="0" t="n">
        <f aca="false">N195+M196</f>
        <v>1.8444145</v>
      </c>
      <c r="O196" s="0" t="n">
        <v>828.9152241</v>
      </c>
      <c r="P196" s="0" t="n">
        <v>-360.2125432</v>
      </c>
      <c r="Q196" s="0" t="n">
        <v>716.4288292</v>
      </c>
      <c r="R196" s="0" t="n">
        <v>0.1035343</v>
      </c>
      <c r="S196" s="0" t="n">
        <v>-0.1771194</v>
      </c>
      <c r="T196" s="0" t="n">
        <v>0.064115</v>
      </c>
      <c r="U196" s="0" t="n">
        <v>-0.1097201</v>
      </c>
      <c r="V196" s="0" t="n">
        <v>-0.2066219</v>
      </c>
      <c r="W196" s="0" t="n">
        <v>0.1545721</v>
      </c>
      <c r="X196" s="0" t="n">
        <v>-0.0019029</v>
      </c>
      <c r="Y196" s="0" t="n">
        <v>0.0050995</v>
      </c>
      <c r="Z196" s="0" t="n">
        <v>-0.0013618</v>
      </c>
      <c r="AA196" s="0" t="n">
        <v>0.0022091</v>
      </c>
      <c r="AB196" s="0" t="n">
        <v>0.0050348</v>
      </c>
      <c r="AC196" s="0" t="n">
        <v>-0.0031459</v>
      </c>
    </row>
    <row r="197" customFormat="false" ht="12.8" hidden="false" customHeight="false" outlineLevel="0" collapsed="false">
      <c r="A197" s="0" t="n">
        <v>-46.7120113</v>
      </c>
      <c r="B197" s="0" t="n">
        <v>-24.3178056</v>
      </c>
      <c r="C197" s="0" t="n">
        <v>-16.7385704</v>
      </c>
      <c r="D197" s="0" t="n">
        <v>39.0934794</v>
      </c>
      <c r="E197" s="0" t="n">
        <v>76.5752314</v>
      </c>
      <c r="F197" s="0" t="n">
        <v>-53.1428954</v>
      </c>
      <c r="G197" s="0" t="n">
        <v>0</v>
      </c>
      <c r="H197" s="0" t="n">
        <v>1.3480362</v>
      </c>
      <c r="I197" s="0" t="n">
        <v>0.3445964</v>
      </c>
      <c r="J197" s="0" t="n">
        <v>14</v>
      </c>
      <c r="M197" s="0" t="n">
        <v>0.01</v>
      </c>
      <c r="N197" s="0" t="n">
        <f aca="false">N196+M197</f>
        <v>1.8544145</v>
      </c>
      <c r="O197" s="0" t="n">
        <v>828.5314094</v>
      </c>
      <c r="P197" s="0" t="n">
        <v>-358.9203018</v>
      </c>
      <c r="Q197" s="0" t="n">
        <v>716.4288292</v>
      </c>
      <c r="R197" s="0" t="n">
        <v>0.0940397</v>
      </c>
      <c r="S197" s="0" t="n">
        <v>-0.1581438</v>
      </c>
      <c r="T197" s="0" t="n">
        <v>0.0579464</v>
      </c>
      <c r="U197" s="0" t="n">
        <v>-0.0993894</v>
      </c>
      <c r="V197" s="0" t="n">
        <v>-0.1858249</v>
      </c>
      <c r="W197" s="0" t="n">
        <v>0.1399767</v>
      </c>
      <c r="X197" s="0" t="n">
        <v>-0.00512</v>
      </c>
      <c r="Y197" s="0" t="n">
        <v>0.0102327</v>
      </c>
      <c r="Z197" s="0" t="n">
        <v>-0.0033264</v>
      </c>
      <c r="AA197" s="0" t="n">
        <v>0.0055709</v>
      </c>
      <c r="AB197" s="0" t="n">
        <v>0.0112148</v>
      </c>
      <c r="AC197" s="0" t="n">
        <v>-0.0078706</v>
      </c>
    </row>
    <row r="198" customFormat="false" ht="12.8" hidden="false" customHeight="false" outlineLevel="0" collapsed="false">
      <c r="A198" s="0" t="n">
        <v>-46.5549791</v>
      </c>
      <c r="B198" s="0" t="n">
        <v>-24.5778573</v>
      </c>
      <c r="C198" s="0" t="n">
        <v>-16.6422574</v>
      </c>
      <c r="D198" s="0" t="n">
        <v>38.9278867</v>
      </c>
      <c r="E198" s="0" t="n">
        <v>76.2676756</v>
      </c>
      <c r="F198" s="0" t="n">
        <v>-52.9097309</v>
      </c>
      <c r="G198" s="0" t="n">
        <v>0</v>
      </c>
      <c r="H198" s="0" t="n">
        <v>1.1980362</v>
      </c>
      <c r="I198" s="0" t="n">
        <v>0.3075558</v>
      </c>
      <c r="J198" s="0" t="n">
        <v>14</v>
      </c>
      <c r="M198" s="0" t="n">
        <v>0.01</v>
      </c>
      <c r="N198" s="0" t="n">
        <f aca="false">N197+M198</f>
        <v>1.8644145</v>
      </c>
      <c r="O198" s="0" t="n">
        <v>828.1903028</v>
      </c>
      <c r="P198" s="0" t="n">
        <v>-357.771852</v>
      </c>
      <c r="Q198" s="0" t="n">
        <v>716.4288292</v>
      </c>
      <c r="R198" s="0" t="n">
        <v>0.084226</v>
      </c>
      <c r="S198" s="0" t="n">
        <v>-0.1394817</v>
      </c>
      <c r="T198" s="0" t="n">
        <v>0.0516586</v>
      </c>
      <c r="U198" s="0" t="n">
        <v>-0.0888175</v>
      </c>
      <c r="V198" s="0" t="n">
        <v>-0.1649611</v>
      </c>
      <c r="W198" s="0" t="n">
        <v>0.1250604</v>
      </c>
      <c r="X198" s="0" t="n">
        <v>-0.0052637</v>
      </c>
      <c r="Y198" s="0" t="n">
        <v>0.0100096</v>
      </c>
      <c r="Z198" s="0" t="n">
        <v>-0.0033726</v>
      </c>
      <c r="AA198" s="0" t="n">
        <v>0.0056704</v>
      </c>
      <c r="AB198" s="0" t="n">
        <v>0.0111906</v>
      </c>
      <c r="AC198" s="0" t="n">
        <v>-0.0080005</v>
      </c>
    </row>
    <row r="199" customFormat="false" ht="12.8" hidden="false" customHeight="false" outlineLevel="0" collapsed="false">
      <c r="A199" s="0" t="n">
        <v>-46.4160126</v>
      </c>
      <c r="B199" s="0" t="n">
        <v>-24.8048886</v>
      </c>
      <c r="C199" s="0" t="n">
        <v>-16.5573868</v>
      </c>
      <c r="D199" s="0" t="n">
        <v>38.7816155</v>
      </c>
      <c r="E199" s="0" t="n">
        <v>75.9976327</v>
      </c>
      <c r="F199" s="0" t="n">
        <v>-52.7038044</v>
      </c>
      <c r="G199" s="0" t="n">
        <v>0</v>
      </c>
      <c r="H199" s="0" t="n">
        <v>1.0480362</v>
      </c>
      <c r="I199" s="0" t="n">
        <v>0.2700429</v>
      </c>
      <c r="J199" s="0" t="n">
        <v>14</v>
      </c>
      <c r="M199" s="0" t="n">
        <v>0.01</v>
      </c>
      <c r="N199" s="0" t="n">
        <f aca="false">N198+M199</f>
        <v>1.8744145</v>
      </c>
      <c r="O199" s="0" t="n">
        <v>827.8919045</v>
      </c>
      <c r="P199" s="0" t="n">
        <v>-356.7671937</v>
      </c>
      <c r="Q199" s="0" t="n">
        <v>716.4288292</v>
      </c>
      <c r="R199" s="0" t="n">
        <v>0.0741386</v>
      </c>
      <c r="S199" s="0" t="n">
        <v>-0.1211212</v>
      </c>
      <c r="T199" s="0" t="n">
        <v>0.0452785</v>
      </c>
      <c r="U199" s="0" t="n">
        <v>-0.0780357</v>
      </c>
      <c r="V199" s="0" t="n">
        <v>-0.1440679</v>
      </c>
      <c r="W199" s="0" t="n">
        <v>0.1098618</v>
      </c>
      <c r="X199" s="0" t="n">
        <v>-0.0053816</v>
      </c>
      <c r="Y199" s="0" t="n">
        <v>0.0097953</v>
      </c>
      <c r="Z199" s="0" t="n">
        <v>-0.0034038</v>
      </c>
      <c r="AA199" s="0" t="n">
        <v>0.0057521</v>
      </c>
      <c r="AB199" s="0" t="n">
        <v>0.0111465</v>
      </c>
      <c r="AC199" s="0" t="n">
        <v>-0.0081085</v>
      </c>
    </row>
    <row r="200" customFormat="false" ht="12.8" hidden="false" customHeight="false" outlineLevel="0" collapsed="false">
      <c r="A200" s="0" t="n">
        <v>-46.2957417</v>
      </c>
      <c r="B200" s="0" t="n">
        <v>-24.9990757</v>
      </c>
      <c r="C200" s="0" t="n">
        <v>-16.484213</v>
      </c>
      <c r="D200" s="0" t="n">
        <v>38.6552122</v>
      </c>
      <c r="E200" s="0" t="n">
        <v>75.7655091</v>
      </c>
      <c r="F200" s="0" t="n">
        <v>-52.5258686</v>
      </c>
      <c r="G200" s="0" t="n">
        <v>0</v>
      </c>
      <c r="H200" s="0" t="n">
        <v>0.8980362</v>
      </c>
      <c r="I200" s="0" t="n">
        <v>0.2321236</v>
      </c>
      <c r="J200" s="0" t="n">
        <v>14</v>
      </c>
      <c r="M200" s="0" t="n">
        <v>0.01</v>
      </c>
      <c r="N200" s="0" t="n">
        <f aca="false">N199+M200</f>
        <v>1.8844145</v>
      </c>
      <c r="O200" s="0" t="n">
        <v>827.6362144</v>
      </c>
      <c r="P200" s="0" t="n">
        <v>-355.9063269</v>
      </c>
      <c r="Q200" s="0" t="n">
        <v>716.4288292</v>
      </c>
      <c r="R200" s="0" t="n">
        <v>0.063824</v>
      </c>
      <c r="S200" s="0" t="n">
        <v>-0.103049</v>
      </c>
      <c r="T200" s="0" t="n">
        <v>0.038831</v>
      </c>
      <c r="U200" s="0" t="n">
        <v>-0.0670783</v>
      </c>
      <c r="V200" s="0" t="n">
        <v>-0.1231808</v>
      </c>
      <c r="W200" s="0" t="n">
        <v>0.094425</v>
      </c>
      <c r="X200" s="0" t="n">
        <v>-0.0054736</v>
      </c>
      <c r="Y200" s="0" t="n">
        <v>0.0095903</v>
      </c>
      <c r="Z200" s="0" t="n">
        <v>-0.0034214</v>
      </c>
      <c r="AA200" s="0" t="n">
        <v>0.0058147</v>
      </c>
      <c r="AB200" s="0" t="n">
        <v>0.0110841</v>
      </c>
      <c r="AC200" s="0" t="n">
        <v>-0.0081918</v>
      </c>
    </row>
    <row r="201" customFormat="false" ht="12.8" hidden="false" customHeight="false" outlineLevel="0" collapsed="false">
      <c r="A201" s="0" t="n">
        <v>-46.1947127</v>
      </c>
      <c r="B201" s="0" t="n">
        <v>-25.1605753</v>
      </c>
      <c r="C201" s="0" t="n">
        <v>-16.4229489</v>
      </c>
      <c r="D201" s="0" t="n">
        <v>38.5491585</v>
      </c>
      <c r="E201" s="0" t="n">
        <v>75.5716476</v>
      </c>
      <c r="F201" s="0" t="n">
        <v>-52.37659</v>
      </c>
      <c r="G201" s="0" t="n">
        <v>0</v>
      </c>
      <c r="H201" s="0" t="n">
        <v>0.7480362</v>
      </c>
      <c r="I201" s="0" t="n">
        <v>0.1938615</v>
      </c>
      <c r="J201" s="0" t="n">
        <v>14</v>
      </c>
      <c r="M201" s="0" t="n">
        <v>0.01</v>
      </c>
      <c r="N201" s="0" t="n">
        <f aca="false">N200+M201</f>
        <v>1.8944145</v>
      </c>
      <c r="O201" s="0" t="n">
        <v>827.4232325</v>
      </c>
      <c r="P201" s="0" t="n">
        <v>-355.1892517</v>
      </c>
      <c r="Q201" s="0" t="n">
        <v>716.4288292</v>
      </c>
      <c r="R201" s="0" t="n">
        <v>0.05333</v>
      </c>
      <c r="S201" s="0" t="n">
        <v>-0.0852504</v>
      </c>
      <c r="T201" s="0" t="n">
        <v>0.0323394</v>
      </c>
      <c r="U201" s="0" t="n">
        <v>-0.0559823</v>
      </c>
      <c r="V201" s="0" t="n">
        <v>-0.1023332</v>
      </c>
      <c r="W201" s="0" t="n">
        <v>0.0787993</v>
      </c>
      <c r="X201" s="0" t="n">
        <v>-0.0055395</v>
      </c>
      <c r="Y201" s="0" t="n">
        <v>0.0093953</v>
      </c>
      <c r="Z201" s="0" t="n">
        <v>-0.0034267</v>
      </c>
      <c r="AA201" s="0" t="n">
        <v>0.0058572</v>
      </c>
      <c r="AB201" s="0" t="n">
        <v>0.0110048</v>
      </c>
      <c r="AC201" s="0" t="n">
        <v>-0.0082483</v>
      </c>
    </row>
    <row r="202" customFormat="false" ht="12.8" hidden="false" customHeight="false" outlineLevel="0" collapsed="false">
      <c r="A202" s="0" t="n">
        <v>-46.1133855</v>
      </c>
      <c r="B202" s="0" t="n">
        <v>-25.2895225</v>
      </c>
      <c r="C202" s="0" t="n">
        <v>-16.3737678</v>
      </c>
      <c r="D202" s="0" t="n">
        <v>38.4638654</v>
      </c>
      <c r="E202" s="0" t="n">
        <v>75.4163297</v>
      </c>
      <c r="F202" s="0" t="n">
        <v>-52.2565399</v>
      </c>
      <c r="G202" s="0" t="n">
        <v>0</v>
      </c>
      <c r="H202" s="0" t="n">
        <v>0.5980362</v>
      </c>
      <c r="I202" s="0" t="n">
        <v>0.1553179</v>
      </c>
      <c r="J202" s="0" t="n">
        <v>14</v>
      </c>
      <c r="M202" s="0" t="n">
        <v>0.01</v>
      </c>
      <c r="N202" s="0" t="n">
        <f aca="false">N201+M202</f>
        <v>1.9044145</v>
      </c>
      <c r="O202" s="0" t="n">
        <v>827.2529588</v>
      </c>
      <c r="P202" s="0" t="n">
        <v>-354.615968</v>
      </c>
      <c r="Q202" s="0" t="n">
        <v>716.4288292</v>
      </c>
      <c r="R202" s="0" t="n">
        <v>0.0427045</v>
      </c>
      <c r="S202" s="0" t="n">
        <v>-0.0677096</v>
      </c>
      <c r="T202" s="0" t="n">
        <v>0.0258248</v>
      </c>
      <c r="U202" s="0" t="n">
        <v>-0.044787</v>
      </c>
      <c r="V202" s="0" t="n">
        <v>-0.0815567</v>
      </c>
      <c r="W202" s="0" t="n">
        <v>0.0630378</v>
      </c>
      <c r="X202" s="0" t="n">
        <v>-0.0055794</v>
      </c>
      <c r="Y202" s="0" t="n">
        <v>0.0092106</v>
      </c>
      <c r="Z202" s="0" t="n">
        <v>-0.0034208</v>
      </c>
      <c r="AA202" s="0" t="n">
        <v>0.0058786</v>
      </c>
      <c r="AB202" s="0" t="n">
        <v>0.0109096</v>
      </c>
      <c r="AC202" s="0" t="n">
        <v>-0.0082763</v>
      </c>
    </row>
    <row r="203" customFormat="false" ht="12.8" hidden="false" customHeight="false" outlineLevel="0" collapsed="false">
      <c r="A203" s="0" t="n">
        <v>-46.0521311</v>
      </c>
      <c r="B203" s="0" t="n">
        <v>-25.3860281</v>
      </c>
      <c r="C203" s="0" t="n">
        <v>-16.336806</v>
      </c>
      <c r="D203" s="0" t="n">
        <v>38.399668</v>
      </c>
      <c r="E203" s="0" t="n">
        <v>75.2997778</v>
      </c>
      <c r="F203" s="0" t="n">
        <v>-52.1661851</v>
      </c>
      <c r="G203" s="0" t="n">
        <v>0</v>
      </c>
      <c r="H203" s="0" t="n">
        <v>0.4480362</v>
      </c>
      <c r="I203" s="0" t="n">
        <v>0.1165519</v>
      </c>
      <c r="J203" s="0" t="n">
        <v>14</v>
      </c>
      <c r="M203" s="0" t="n">
        <v>0.01</v>
      </c>
      <c r="N203" s="0" t="n">
        <f aca="false">N202+M203</f>
        <v>1.9144145</v>
      </c>
      <c r="O203" s="0" t="n">
        <v>827.1253933</v>
      </c>
      <c r="P203" s="0" t="n">
        <v>-354.1864759</v>
      </c>
      <c r="Q203" s="0" t="n">
        <v>716.4288292</v>
      </c>
      <c r="R203" s="0" t="n">
        <v>0.0319964</v>
      </c>
      <c r="S203" s="0" t="n">
        <v>-0.05041</v>
      </c>
      <c r="T203" s="0" t="n">
        <v>0.0193071</v>
      </c>
      <c r="U203" s="0" t="n">
        <v>-0.0335337</v>
      </c>
      <c r="V203" s="0" t="n">
        <v>-0.0608812</v>
      </c>
      <c r="W203" s="0" t="n">
        <v>0.0471971</v>
      </c>
      <c r="X203" s="0" t="n">
        <v>-0.0055934</v>
      </c>
      <c r="Y203" s="0" t="n">
        <v>0.0090365</v>
      </c>
      <c r="Z203" s="0" t="n">
        <v>-0.0034045</v>
      </c>
      <c r="AA203" s="0" t="n">
        <v>0.0058782</v>
      </c>
      <c r="AB203" s="0" t="n">
        <v>0.0107999</v>
      </c>
      <c r="AC203" s="0" t="n">
        <v>-0.0082744</v>
      </c>
    </row>
    <row r="204" customFormat="false" ht="12.8" hidden="false" customHeight="false" outlineLevel="0" collapsed="false">
      <c r="A204" s="0" t="n">
        <v>-46.0112293</v>
      </c>
      <c r="B204" s="0" t="n">
        <v>-25.4501766</v>
      </c>
      <c r="C204" s="0" t="n">
        <v>-16.312164</v>
      </c>
      <c r="D204" s="0" t="n">
        <v>38.3568212</v>
      </c>
      <c r="E204" s="0" t="n">
        <v>75.2221566</v>
      </c>
      <c r="F204" s="0" t="n">
        <v>-52.1058815</v>
      </c>
      <c r="G204" s="0" t="n">
        <v>0</v>
      </c>
      <c r="H204" s="0" t="n">
        <v>0.2980362</v>
      </c>
      <c r="I204" s="0" t="n">
        <v>0.0776212</v>
      </c>
      <c r="J204" s="0" t="n">
        <v>14</v>
      </c>
      <c r="M204" s="0" t="n">
        <v>0.01</v>
      </c>
      <c r="N204" s="0" t="n">
        <f aca="false">N203+M204</f>
        <v>1.9244145</v>
      </c>
      <c r="O204" s="0" t="n">
        <v>827.040536</v>
      </c>
      <c r="P204" s="0" t="n">
        <v>-353.9007753</v>
      </c>
      <c r="Q204" s="0" t="n">
        <v>716.4288292</v>
      </c>
      <c r="R204" s="0" t="n">
        <v>0.0212542</v>
      </c>
      <c r="S204" s="0" t="n">
        <v>-0.0333341</v>
      </c>
      <c r="T204" s="0" t="n">
        <v>0.0128049</v>
      </c>
      <c r="U204" s="0" t="n">
        <v>-0.0222649</v>
      </c>
      <c r="V204" s="0" t="n">
        <v>-0.0403349</v>
      </c>
      <c r="W204" s="0" t="n">
        <v>0.031336</v>
      </c>
      <c r="X204" s="0" t="n">
        <v>-0.0055821</v>
      </c>
      <c r="Y204" s="0" t="n">
        <v>0.0088733</v>
      </c>
      <c r="Z204" s="0" t="n">
        <v>-0.0033788</v>
      </c>
      <c r="AA204" s="0" t="n">
        <v>0.0058557</v>
      </c>
      <c r="AB204" s="0" t="n">
        <v>0.0106766</v>
      </c>
      <c r="AC204" s="0" t="n">
        <v>-0.008242</v>
      </c>
    </row>
    <row r="205" customFormat="false" ht="12.8" hidden="false" customHeight="false" outlineLevel="0" collapsed="false">
      <c r="A205" s="0" t="n">
        <v>-45.990867</v>
      </c>
      <c r="B205" s="0" t="n">
        <v>-25.4820254</v>
      </c>
      <c r="C205" s="0" t="n">
        <v>-16.299908</v>
      </c>
      <c r="D205" s="0" t="n">
        <v>38.3354965</v>
      </c>
      <c r="E205" s="0" t="n">
        <v>75.1835751</v>
      </c>
      <c r="F205" s="0" t="n">
        <v>-52.075869</v>
      </c>
      <c r="G205" s="0" t="n">
        <v>0</v>
      </c>
      <c r="H205" s="0" t="n">
        <v>0.1480362</v>
      </c>
      <c r="I205" s="0" t="n">
        <v>0.0385815</v>
      </c>
      <c r="J205" s="0" t="n">
        <v>14</v>
      </c>
      <c r="M205" s="0" t="n">
        <v>0.01</v>
      </c>
      <c r="N205" s="0" t="n">
        <f aca="false">N204+M205</f>
        <v>1.9344145</v>
      </c>
      <c r="O205" s="0" t="n">
        <v>826.9983869</v>
      </c>
      <c r="P205" s="0" t="n">
        <v>-353.7588663</v>
      </c>
      <c r="Q205" s="0" t="n">
        <v>716.4288292</v>
      </c>
      <c r="R205" s="0" t="n">
        <v>0.0105263</v>
      </c>
      <c r="S205" s="0" t="n">
        <v>-0.0164643</v>
      </c>
      <c r="T205" s="0" t="n">
        <v>0.0063358</v>
      </c>
      <c r="U205" s="0" t="n">
        <v>-0.0110239</v>
      </c>
      <c r="V205" s="0" t="n">
        <v>-0.0199448</v>
      </c>
      <c r="W205" s="0" t="n">
        <v>0.0155151</v>
      </c>
      <c r="X205" s="0" t="n">
        <v>-0.0055458</v>
      </c>
      <c r="Y205" s="0" t="n">
        <v>0.0087209</v>
      </c>
      <c r="Z205" s="0" t="n">
        <v>-0.0033442</v>
      </c>
      <c r="AA205" s="0" t="n">
        <v>0.0058111</v>
      </c>
      <c r="AB205" s="0" t="n">
        <v>0.0105407</v>
      </c>
      <c r="AC205" s="0" t="n">
        <v>-0.0081787</v>
      </c>
    </row>
    <row r="206" customFormat="false" ht="12.8" hidden="false" customHeight="false" outlineLevel="0" collapsed="false">
      <c r="A206" s="0" t="n">
        <v>-45.9884192</v>
      </c>
      <c r="B206" s="0" t="n">
        <v>-25.4858502</v>
      </c>
      <c r="C206" s="0" t="n">
        <v>-16.2984352</v>
      </c>
      <c r="D206" s="0" t="n">
        <v>38.3329332</v>
      </c>
      <c r="E206" s="0" t="n">
        <v>75.1789398</v>
      </c>
      <c r="F206" s="0" t="n">
        <v>-52.0722615</v>
      </c>
      <c r="G206" s="0" t="n">
        <v>0</v>
      </c>
      <c r="H206" s="0" t="n">
        <v>0.017781</v>
      </c>
      <c r="I206" s="0" t="n">
        <v>0.0046353</v>
      </c>
      <c r="J206" s="0" t="n">
        <v>14</v>
      </c>
      <c r="L206" s="1" t="s">
        <v>64</v>
      </c>
      <c r="M206" s="0" t="n">
        <v>0.0048691</v>
      </c>
      <c r="N206" s="0" t="n">
        <f aca="false">N205+M206</f>
        <v>1.9392836</v>
      </c>
      <c r="O206" s="0" t="n">
        <v>826.9933243</v>
      </c>
      <c r="P206" s="0" t="n">
        <v>-353.7418213</v>
      </c>
      <c r="Q206" s="0" t="n">
        <v>716.4288292</v>
      </c>
      <c r="R206" s="0" t="n">
        <v>0.0012622</v>
      </c>
      <c r="S206" s="0" t="n">
        <v>-0.0019723</v>
      </c>
      <c r="T206" s="0" t="n">
        <v>0.0007595</v>
      </c>
      <c r="U206" s="0" t="n">
        <v>-0.0013218</v>
      </c>
      <c r="V206" s="0" t="n">
        <v>-0.0023902</v>
      </c>
      <c r="W206" s="0" t="n">
        <v>0.0018602</v>
      </c>
      <c r="X206" s="0" t="n">
        <v>-0.0047771</v>
      </c>
      <c r="Y206" s="0" t="n">
        <v>0.0074729</v>
      </c>
      <c r="Z206" s="0" t="n">
        <v>-0.0028754</v>
      </c>
      <c r="AA206" s="0" t="n">
        <v>0.0050029</v>
      </c>
      <c r="AB206" s="0" t="n">
        <v>0.0090521</v>
      </c>
      <c r="AC206" s="0" t="n">
        <v>-0.0070412</v>
      </c>
    </row>
    <row r="207" customFormat="false" ht="12.8" hidden="false" customHeight="false" outlineLevel="0" collapsed="false">
      <c r="A207" s="0" t="n">
        <v>-45.9773314</v>
      </c>
      <c r="B207" s="0" t="n">
        <v>-25.5015169</v>
      </c>
      <c r="C207" s="0" t="n">
        <v>-16.2924002</v>
      </c>
      <c r="D207" s="0" t="n">
        <v>38.3217236</v>
      </c>
      <c r="E207" s="0" t="n">
        <v>75.1590747</v>
      </c>
      <c r="F207" s="0" t="n">
        <v>-52.0563332</v>
      </c>
      <c r="G207" s="0" t="n">
        <v>0</v>
      </c>
      <c r="H207" s="0" t="n">
        <v>0.075</v>
      </c>
      <c r="I207" s="0" t="n">
        <v>0.0198651</v>
      </c>
      <c r="J207" s="0" t="n">
        <v>15</v>
      </c>
      <c r="K207" s="1" t="n">
        <v>15</v>
      </c>
      <c r="L207" s="1" t="s">
        <v>65</v>
      </c>
      <c r="M207" s="0" t="n">
        <v>0.01</v>
      </c>
      <c r="N207" s="0" t="n">
        <f aca="false">N206+M207</f>
        <v>1.9492836</v>
      </c>
      <c r="O207" s="0" t="n">
        <v>826.980397</v>
      </c>
      <c r="P207" s="0" t="n">
        <v>-353.6679438</v>
      </c>
      <c r="Q207" s="0" t="n">
        <v>716.4288292</v>
      </c>
      <c r="R207" s="0" t="n">
        <v>0.0056882</v>
      </c>
      <c r="S207" s="0" t="n">
        <v>-0.0080372</v>
      </c>
      <c r="T207" s="0" t="n">
        <v>0.003096</v>
      </c>
      <c r="U207" s="0" t="n">
        <v>-0.0057506</v>
      </c>
      <c r="V207" s="0" t="n">
        <v>-0.010191</v>
      </c>
      <c r="W207" s="0" t="n">
        <v>0.0081713</v>
      </c>
      <c r="X207" s="0" t="n">
        <v>0.0022705</v>
      </c>
      <c r="Y207" s="0" t="n">
        <v>-0.0031113</v>
      </c>
      <c r="Z207" s="0" t="n">
        <v>0.0011987</v>
      </c>
      <c r="AA207" s="0" t="n">
        <v>-0.0022721</v>
      </c>
      <c r="AB207" s="0" t="n">
        <v>-0.0040019</v>
      </c>
      <c r="AC207" s="0" t="n">
        <v>0.0032376</v>
      </c>
    </row>
    <row r="208" customFormat="false" ht="12.8" hidden="false" customHeight="false" outlineLevel="0" collapsed="false">
      <c r="A208" s="0" t="n">
        <v>-45.9440192</v>
      </c>
      <c r="B208" s="0" t="n">
        <v>-25.5485003</v>
      </c>
      <c r="C208" s="0" t="n">
        <v>-16.274281</v>
      </c>
      <c r="D208" s="0" t="n">
        <v>38.2880476</v>
      </c>
      <c r="E208" s="0" t="n">
        <v>75.0994543</v>
      </c>
      <c r="F208" s="0" t="n">
        <v>-52.0084832</v>
      </c>
      <c r="G208" s="0" t="n">
        <v>0</v>
      </c>
      <c r="H208" s="0" t="n">
        <v>0.225</v>
      </c>
      <c r="I208" s="0" t="n">
        <v>0.0596204</v>
      </c>
      <c r="J208" s="0" t="n">
        <v>15</v>
      </c>
      <c r="M208" s="0" t="n">
        <v>0.01</v>
      </c>
      <c r="N208" s="0" t="n">
        <f aca="false">N207+M208</f>
        <v>1.9592836</v>
      </c>
      <c r="O208" s="0" t="n">
        <v>826.9416151</v>
      </c>
      <c r="P208" s="0" t="n">
        <v>-353.4463113</v>
      </c>
      <c r="Q208" s="0" t="n">
        <v>716.4288292</v>
      </c>
      <c r="R208" s="0" t="n">
        <v>0.0170022</v>
      </c>
      <c r="S208" s="0" t="n">
        <v>-0.0239799</v>
      </c>
      <c r="T208" s="0" t="n">
        <v>0.0092479</v>
      </c>
      <c r="U208" s="0" t="n">
        <v>-0.0171879</v>
      </c>
      <c r="V208" s="0" t="n">
        <v>-0.0304297</v>
      </c>
      <c r="W208" s="0" t="n">
        <v>0.0244222</v>
      </c>
      <c r="X208" s="0" t="n">
        <v>0.0057746</v>
      </c>
      <c r="Y208" s="0" t="n">
        <v>-0.008137</v>
      </c>
      <c r="Z208" s="0" t="n">
        <v>0.0031399</v>
      </c>
      <c r="AA208" s="0" t="n">
        <v>-0.0058375</v>
      </c>
      <c r="AB208" s="0" t="n">
        <v>-0.0103296</v>
      </c>
      <c r="AC208" s="0" t="n">
        <v>0.0082943</v>
      </c>
    </row>
    <row r="209" customFormat="false" ht="12.8" hidden="false" customHeight="false" outlineLevel="0" collapsed="false">
      <c r="A209" s="0" t="n">
        <v>-45.8883362</v>
      </c>
      <c r="B209" s="0" t="n">
        <v>-25.6267496</v>
      </c>
      <c r="C209" s="0" t="n">
        <v>-16.2440347</v>
      </c>
      <c r="D209" s="0" t="n">
        <v>38.2317635</v>
      </c>
      <c r="E209" s="0" t="n">
        <v>75.0000041</v>
      </c>
      <c r="F209" s="0" t="n">
        <v>-51.9285142</v>
      </c>
      <c r="G209" s="0" t="n">
        <v>0</v>
      </c>
      <c r="H209" s="0" t="n">
        <v>0.375</v>
      </c>
      <c r="I209" s="0" t="n">
        <v>0.0994502</v>
      </c>
      <c r="J209" s="0" t="n">
        <v>15</v>
      </c>
      <c r="M209" s="0" t="n">
        <v>0.01</v>
      </c>
      <c r="N209" s="0" t="n">
        <f aca="false">N208+M209</f>
        <v>1.9692836</v>
      </c>
      <c r="O209" s="0" t="n">
        <v>826.8769786</v>
      </c>
      <c r="P209" s="0" t="n">
        <v>-353.0769238</v>
      </c>
      <c r="Q209" s="0" t="n">
        <v>716.4288292</v>
      </c>
      <c r="R209" s="0" t="n">
        <v>0.0282758</v>
      </c>
      <c r="S209" s="0" t="n">
        <v>-0.0397349</v>
      </c>
      <c r="T209" s="0" t="n">
        <v>0.015359</v>
      </c>
      <c r="U209" s="0" t="n">
        <v>-0.028581</v>
      </c>
      <c r="V209" s="0" t="n">
        <v>-0.0505007</v>
      </c>
      <c r="W209" s="0" t="n">
        <v>0.0406082</v>
      </c>
      <c r="X209" s="0" t="n">
        <v>0.0057247</v>
      </c>
      <c r="Y209" s="0" t="n">
        <v>-0.0080004</v>
      </c>
      <c r="Z209" s="0" t="n">
        <v>0.0031032</v>
      </c>
      <c r="AA209" s="0" t="n">
        <v>-0.0057854</v>
      </c>
      <c r="AB209" s="0" t="n">
        <v>-0.010192</v>
      </c>
      <c r="AC209" s="0" t="n">
        <v>0.0082192</v>
      </c>
    </row>
    <row r="210" customFormat="false" ht="12.8" hidden="false" customHeight="false" outlineLevel="0" collapsed="false">
      <c r="A210" s="0" t="n">
        <v>-45.8100373</v>
      </c>
      <c r="B210" s="0" t="n">
        <v>-25.7361797</v>
      </c>
      <c r="C210" s="0" t="n">
        <v>-16.2015907</v>
      </c>
      <c r="D210" s="0" t="n">
        <v>38.1526328</v>
      </c>
      <c r="E210" s="0" t="n">
        <v>74.860601</v>
      </c>
      <c r="F210" s="0" t="n">
        <v>-51.8160947</v>
      </c>
      <c r="G210" s="0" t="n">
        <v>0</v>
      </c>
      <c r="H210" s="0" t="n">
        <v>0.525</v>
      </c>
      <c r="I210" s="0" t="n">
        <v>0.1394032</v>
      </c>
      <c r="J210" s="0" t="n">
        <v>15</v>
      </c>
      <c r="M210" s="0" t="n">
        <v>0.01</v>
      </c>
      <c r="N210" s="0" t="n">
        <f aca="false">N209+M210</f>
        <v>1.9792836</v>
      </c>
      <c r="O210" s="0" t="n">
        <v>826.7864876</v>
      </c>
      <c r="P210" s="0" t="n">
        <v>-352.5597813</v>
      </c>
      <c r="Q210" s="0" t="n">
        <v>716.4288292</v>
      </c>
      <c r="R210" s="0" t="n">
        <v>0.0395592</v>
      </c>
      <c r="S210" s="0" t="n">
        <v>-0.0552877</v>
      </c>
      <c r="T210" s="0" t="n">
        <v>0.0214441</v>
      </c>
      <c r="U210" s="0" t="n">
        <v>-0.0399795</v>
      </c>
      <c r="V210" s="0" t="n">
        <v>-0.0704311</v>
      </c>
      <c r="W210" s="0" t="n">
        <v>0.0567981</v>
      </c>
      <c r="X210" s="0" t="n">
        <v>0.0057008</v>
      </c>
      <c r="Y210" s="0" t="n">
        <v>-0.0078578</v>
      </c>
      <c r="Z210" s="0" t="n">
        <v>0.0030744</v>
      </c>
      <c r="AA210" s="0" t="n">
        <v>-0.0057589</v>
      </c>
      <c r="AB210" s="0" t="n">
        <v>-0.0100695</v>
      </c>
      <c r="AC210" s="0" t="n">
        <v>0.0081797</v>
      </c>
    </row>
    <row r="211" customFormat="false" ht="12.8" hidden="false" customHeight="false" outlineLevel="0" collapsed="false">
      <c r="A211" s="0" t="n">
        <v>-45.7087779</v>
      </c>
      <c r="B211" s="0" t="n">
        <v>-25.8766692</v>
      </c>
      <c r="C211" s="0" t="n">
        <v>-16.146852</v>
      </c>
      <c r="D211" s="0" t="n">
        <v>38.0503172</v>
      </c>
      <c r="E211" s="0" t="n">
        <v>74.6810745</v>
      </c>
      <c r="F211" s="0" t="n">
        <v>-51.6707539</v>
      </c>
      <c r="G211" s="0" t="n">
        <v>0</v>
      </c>
      <c r="H211" s="0" t="n">
        <v>0.675</v>
      </c>
      <c r="I211" s="0" t="n">
        <v>0.1795264</v>
      </c>
      <c r="J211" s="0" t="n">
        <v>15</v>
      </c>
      <c r="M211" s="0" t="n">
        <v>0.01</v>
      </c>
      <c r="N211" s="0" t="n">
        <f aca="false">N210+M211</f>
        <v>1.9892836</v>
      </c>
      <c r="O211" s="0" t="n">
        <v>826.6701419</v>
      </c>
      <c r="P211" s="0" t="n">
        <v>-351.8948838</v>
      </c>
      <c r="Q211" s="0" t="n">
        <v>716.4288292</v>
      </c>
      <c r="R211" s="0" t="n">
        <v>0.0509024</v>
      </c>
      <c r="S211" s="0" t="n">
        <v>-0.0706232</v>
      </c>
      <c r="T211" s="0" t="n">
        <v>0.0275168</v>
      </c>
      <c r="U211" s="0" t="n">
        <v>-0.0514334</v>
      </c>
      <c r="V211" s="0" t="n">
        <v>-0.0902468</v>
      </c>
      <c r="W211" s="0" t="n">
        <v>0.0730619</v>
      </c>
      <c r="X211" s="0" t="n">
        <v>0.0057022</v>
      </c>
      <c r="Y211" s="0" t="n">
        <v>-0.007709</v>
      </c>
      <c r="Z211" s="0" t="n">
        <v>0.0030527</v>
      </c>
      <c r="AA211" s="0" t="n">
        <v>-0.0057578</v>
      </c>
      <c r="AB211" s="0" t="n">
        <v>-0.0099612</v>
      </c>
      <c r="AC211" s="0" t="n">
        <v>0.0081757</v>
      </c>
    </row>
    <row r="212" customFormat="false" ht="12.8" hidden="false" customHeight="false" outlineLevel="0" collapsed="false">
      <c r="A212" s="0" t="n">
        <v>-45.5841117</v>
      </c>
      <c r="B212" s="0" t="n">
        <v>-26.048059</v>
      </c>
      <c r="C212" s="0" t="n">
        <v>-16.0796966</v>
      </c>
      <c r="D212" s="0" t="n">
        <v>37.9243742</v>
      </c>
      <c r="E212" s="0" t="n">
        <v>74.4612099</v>
      </c>
      <c r="F212" s="0" t="n">
        <v>-51.4918748</v>
      </c>
      <c r="G212" s="0" t="n">
        <v>0</v>
      </c>
      <c r="H212" s="0" t="n">
        <v>0.825</v>
      </c>
      <c r="I212" s="0" t="n">
        <v>0.2198646</v>
      </c>
      <c r="J212" s="0" t="n">
        <v>15</v>
      </c>
      <c r="M212" s="0" t="n">
        <v>0.01</v>
      </c>
      <c r="N212" s="0" t="n">
        <f aca="false">N211+M212</f>
        <v>1.9992836</v>
      </c>
      <c r="O212" s="0" t="n">
        <v>826.5279417</v>
      </c>
      <c r="P212" s="0" t="n">
        <v>-351.0822313</v>
      </c>
      <c r="Q212" s="0" t="n">
        <v>716.4288292</v>
      </c>
      <c r="R212" s="0" t="n">
        <v>0.0623554</v>
      </c>
      <c r="S212" s="0" t="n">
        <v>-0.0857256</v>
      </c>
      <c r="T212" s="0" t="n">
        <v>0.0335897</v>
      </c>
      <c r="U212" s="0" t="n">
        <v>-0.0629941</v>
      </c>
      <c r="V212" s="0" t="n">
        <v>-0.1099717</v>
      </c>
      <c r="W212" s="0" t="n">
        <v>0.0894716</v>
      </c>
      <c r="X212" s="0" t="n">
        <v>0.0057285</v>
      </c>
      <c r="Y212" s="0" t="n">
        <v>-0.0075539</v>
      </c>
      <c r="Z212" s="0" t="n">
        <v>0.0030376</v>
      </c>
      <c r="AA212" s="0" t="n">
        <v>-0.0057824</v>
      </c>
      <c r="AB212" s="0" t="n">
        <v>-0.009866</v>
      </c>
      <c r="AC212" s="0" t="n">
        <v>0.0082078</v>
      </c>
    </row>
    <row r="213" customFormat="false" ht="12.8" hidden="false" customHeight="false" outlineLevel="0" collapsed="false">
      <c r="A213" s="0" t="n">
        <v>-45.4354887</v>
      </c>
      <c r="B213" s="0" t="n">
        <v>-26.2501492</v>
      </c>
      <c r="C213" s="0" t="n">
        <v>-15.9999799</v>
      </c>
      <c r="D213" s="0" t="n">
        <v>37.7742505</v>
      </c>
      <c r="E213" s="0" t="n">
        <v>74.2007508</v>
      </c>
      <c r="F213" s="0" t="n">
        <v>-51.2786857</v>
      </c>
      <c r="G213" s="0" t="n">
        <v>0</v>
      </c>
      <c r="H213" s="0" t="n">
        <v>0.975</v>
      </c>
      <c r="I213" s="0" t="n">
        <v>0.2604591</v>
      </c>
      <c r="J213" s="0" t="n">
        <v>15</v>
      </c>
      <c r="M213" s="0" t="n">
        <v>0.01</v>
      </c>
      <c r="N213" s="0" t="n">
        <f aca="false">N212+M213</f>
        <v>2.0092836</v>
      </c>
      <c r="O213" s="0" t="n">
        <v>826.3598869</v>
      </c>
      <c r="P213" s="0" t="n">
        <v>-350.1218238</v>
      </c>
      <c r="Q213" s="0" t="n">
        <v>716.4288292</v>
      </c>
      <c r="R213" s="0" t="n">
        <v>0.0739682</v>
      </c>
      <c r="S213" s="0" t="n">
        <v>-0.1005783</v>
      </c>
      <c r="T213" s="0" t="n">
        <v>0.0396742</v>
      </c>
      <c r="U213" s="0" t="n">
        <v>-0.074715</v>
      </c>
      <c r="V213" s="0" t="n">
        <v>-0.1296279</v>
      </c>
      <c r="W213" s="0" t="n">
        <v>0.106102</v>
      </c>
      <c r="X213" s="0" t="n">
        <v>0.0057795</v>
      </c>
      <c r="Y213" s="0" t="n">
        <v>-0.007392</v>
      </c>
      <c r="Z213" s="0" t="n">
        <v>0.0030282</v>
      </c>
      <c r="AA213" s="0" t="n">
        <v>-0.0058334</v>
      </c>
      <c r="AB213" s="0" t="n">
        <v>-0.0097827</v>
      </c>
      <c r="AC213" s="0" t="n">
        <v>0.0082768</v>
      </c>
    </row>
    <row r="214" customFormat="false" ht="12.8" hidden="false" customHeight="false" outlineLevel="0" collapsed="false">
      <c r="A214" s="0" t="n">
        <v>-45.2622522</v>
      </c>
      <c r="B214" s="0" t="n">
        <v>-26.4826966</v>
      </c>
      <c r="C214" s="0" t="n">
        <v>-15.9075378</v>
      </c>
      <c r="D214" s="0" t="n">
        <v>37.5992748</v>
      </c>
      <c r="E214" s="0" t="n">
        <v>73.8994035</v>
      </c>
      <c r="F214" s="0" t="n">
        <v>-51.0302489</v>
      </c>
      <c r="G214" s="0" t="n">
        <v>0</v>
      </c>
      <c r="H214" s="0" t="n">
        <v>1.125</v>
      </c>
      <c r="I214" s="0" t="n">
        <v>0.3013473</v>
      </c>
      <c r="J214" s="0" t="n">
        <v>15</v>
      </c>
      <c r="M214" s="0" t="n">
        <v>0.01</v>
      </c>
      <c r="N214" s="0" t="n">
        <f aca="false">N213+M214</f>
        <v>2.0192836</v>
      </c>
      <c r="O214" s="0" t="n">
        <v>826.1659775</v>
      </c>
      <c r="P214" s="0" t="n">
        <v>-349.0136613</v>
      </c>
      <c r="Q214" s="0" t="n">
        <v>716.4288292</v>
      </c>
      <c r="R214" s="0" t="n">
        <v>0.0857911</v>
      </c>
      <c r="S214" s="0" t="n">
        <v>-0.1151633</v>
      </c>
      <c r="T214" s="0" t="n">
        <v>0.0457797</v>
      </c>
      <c r="U214" s="0" t="n">
        <v>-0.0866524</v>
      </c>
      <c r="V214" s="0" t="n">
        <v>-0.1492348</v>
      </c>
      <c r="W214" s="0" t="n">
        <v>0.1230321</v>
      </c>
      <c r="X214" s="0" t="n">
        <v>0.005855</v>
      </c>
      <c r="Y214" s="0" t="n">
        <v>-0.0072229</v>
      </c>
      <c r="Z214" s="0" t="n">
        <v>0.0030236</v>
      </c>
      <c r="AA214" s="0" t="n">
        <v>-0.0059117</v>
      </c>
      <c r="AB214" s="0" t="n">
        <v>-0.0097098</v>
      </c>
      <c r="AC214" s="0" t="n">
        <v>0.0083842</v>
      </c>
    </row>
    <row r="215" customFormat="false" ht="12.8" hidden="false" customHeight="false" outlineLevel="0" collapsed="false">
      <c r="A215" s="0" t="n">
        <v>-45.0636358</v>
      </c>
      <c r="B215" s="0" t="n">
        <v>-26.7454106</v>
      </c>
      <c r="C215" s="0" t="n">
        <v>-15.8021897</v>
      </c>
      <c r="D215" s="0" t="n">
        <v>37.3986479</v>
      </c>
      <c r="E215" s="0" t="n">
        <v>73.5568424</v>
      </c>
      <c r="F215" s="0" t="n">
        <v>-50.7454472</v>
      </c>
      <c r="G215" s="0" t="n">
        <v>0</v>
      </c>
      <c r="H215" s="0" t="n">
        <v>1.275</v>
      </c>
      <c r="I215" s="0" t="n">
        <v>0.3425611</v>
      </c>
      <c r="J215" s="0" t="n">
        <v>15</v>
      </c>
      <c r="M215" s="0" t="n">
        <v>0.01</v>
      </c>
      <c r="N215" s="0" t="n">
        <f aca="false">N214+M215</f>
        <v>2.0292836</v>
      </c>
      <c r="O215" s="0" t="n">
        <v>825.9462135</v>
      </c>
      <c r="P215" s="0" t="n">
        <v>-347.7577437</v>
      </c>
      <c r="Q215" s="0" t="n">
        <v>716.4288292</v>
      </c>
      <c r="R215" s="0" t="n">
        <v>0.0978751</v>
      </c>
      <c r="S215" s="0" t="n">
        <v>-0.1294614</v>
      </c>
      <c r="T215" s="0" t="n">
        <v>0.0519139</v>
      </c>
      <c r="U215" s="0" t="n">
        <v>-0.0988659</v>
      </c>
      <c r="V215" s="0" t="n">
        <v>-0.1688089</v>
      </c>
      <c r="W215" s="0" t="n">
        <v>0.1403459</v>
      </c>
      <c r="X215" s="0" t="n">
        <v>0.0059548</v>
      </c>
      <c r="Y215" s="0" t="n">
        <v>-0.0070459</v>
      </c>
      <c r="Z215" s="0" t="n">
        <v>0.0030229</v>
      </c>
      <c r="AA215" s="0" t="n">
        <v>-0.0060186</v>
      </c>
      <c r="AB215" s="0" t="n">
        <v>-0.0096458</v>
      </c>
      <c r="AC215" s="0" t="n">
        <v>0.008532</v>
      </c>
    </row>
    <row r="216" customFormat="false" ht="12.8" hidden="false" customHeight="false" outlineLevel="0" collapsed="false">
      <c r="A216" s="0" t="n">
        <v>-44.8387596</v>
      </c>
      <c r="B216" s="0" t="n">
        <v>-27.0379484</v>
      </c>
      <c r="C216" s="0" t="n">
        <v>-15.683743</v>
      </c>
      <c r="D216" s="0" t="n">
        <v>37.1714312</v>
      </c>
      <c r="E216" s="0" t="n">
        <v>73.1727166</v>
      </c>
      <c r="F216" s="0" t="n">
        <v>-50.422968</v>
      </c>
      <c r="G216" s="0" t="n">
        <v>0</v>
      </c>
      <c r="H216" s="0" t="n">
        <v>1.425</v>
      </c>
      <c r="I216" s="0" t="n">
        <v>0.3841258</v>
      </c>
      <c r="J216" s="0" t="n">
        <v>15</v>
      </c>
      <c r="M216" s="0" t="n">
        <v>0.01</v>
      </c>
      <c r="N216" s="0" t="n">
        <f aca="false">N215+M216</f>
        <v>2.0392836</v>
      </c>
      <c r="O216" s="0" t="n">
        <v>825.7005949</v>
      </c>
      <c r="P216" s="0" t="n">
        <v>-346.3540712</v>
      </c>
      <c r="Q216" s="0" t="n">
        <v>716.4288292</v>
      </c>
      <c r="R216" s="0" t="n">
        <v>0.1102722</v>
      </c>
      <c r="S216" s="0" t="n">
        <v>-0.1434512</v>
      </c>
      <c r="T216" s="0" t="n">
        <v>0.0580825</v>
      </c>
      <c r="U216" s="0" t="n">
        <v>-0.1114198</v>
      </c>
      <c r="V216" s="0" t="n">
        <v>-0.1883631</v>
      </c>
      <c r="W216" s="0" t="n">
        <v>0.1581336</v>
      </c>
      <c r="X216" s="0" t="n">
        <v>0.0060791</v>
      </c>
      <c r="Y216" s="0" t="n">
        <v>-0.0068602</v>
      </c>
      <c r="Z216" s="0" t="n">
        <v>0.0030249</v>
      </c>
      <c r="AA216" s="0" t="n">
        <v>-0.0061561</v>
      </c>
      <c r="AB216" s="0" t="n">
        <v>-0.0095888</v>
      </c>
      <c r="AC216" s="0" t="n">
        <v>0.0087225</v>
      </c>
    </row>
    <row r="217" customFormat="false" ht="12.8" hidden="false" customHeight="false" outlineLevel="0" collapsed="false">
      <c r="A217" s="0" t="n">
        <v>-44.5882178</v>
      </c>
      <c r="B217" s="0" t="n">
        <v>-27.3578968</v>
      </c>
      <c r="C217" s="0" t="n">
        <v>-15.5528262</v>
      </c>
      <c r="D217" s="0" t="n">
        <v>36.9181431</v>
      </c>
      <c r="E217" s="0" t="n">
        <v>72.7493331</v>
      </c>
      <c r="F217" s="0" t="n">
        <v>-50.0635686</v>
      </c>
      <c r="G217" s="0" t="n">
        <v>0</v>
      </c>
      <c r="H217" s="0" t="n">
        <v>1.5651288</v>
      </c>
      <c r="I217" s="0" t="n">
        <v>0.4233835</v>
      </c>
      <c r="J217" s="0" t="n">
        <v>15</v>
      </c>
      <c r="M217" s="0" t="n">
        <v>0.01</v>
      </c>
      <c r="N217" s="0" t="n">
        <f aca="false">N216+M217</f>
        <v>2.0492836</v>
      </c>
      <c r="O217" s="0" t="n">
        <v>825.4308232</v>
      </c>
      <c r="P217" s="0" t="n">
        <v>-344.8123671</v>
      </c>
      <c r="Q217" s="0" t="n">
        <v>716.4288292</v>
      </c>
      <c r="R217" s="0" t="n">
        <v>0.1222582</v>
      </c>
      <c r="S217" s="0" t="n">
        <v>-0.156127</v>
      </c>
      <c r="T217" s="0" t="n">
        <v>0.0638842</v>
      </c>
      <c r="U217" s="0" t="n">
        <v>-0.1235984</v>
      </c>
      <c r="V217" s="0" t="n">
        <v>-0.2066007</v>
      </c>
      <c r="W217" s="0" t="n">
        <v>0.1753781</v>
      </c>
      <c r="X217" s="0" t="n">
        <v>0.0058489</v>
      </c>
      <c r="Y217" s="0" t="n">
        <v>-0.0061854</v>
      </c>
      <c r="Z217" s="0" t="n">
        <v>0.0028311</v>
      </c>
      <c r="AA217" s="0" t="n">
        <v>-0.0059428</v>
      </c>
      <c r="AB217" s="0" t="n">
        <v>-0.0088995</v>
      </c>
      <c r="AC217" s="0" t="n">
        <v>0.0084149</v>
      </c>
    </row>
    <row r="218" customFormat="false" ht="12.8" hidden="false" customHeight="false" outlineLevel="0" collapsed="false">
      <c r="A218" s="0" t="n">
        <v>-44.3448988</v>
      </c>
      <c r="B218" s="0" t="n">
        <v>-27.6627609</v>
      </c>
      <c r="C218" s="0" t="n">
        <v>-15.4267509</v>
      </c>
      <c r="D218" s="0" t="n">
        <v>36.6719553</v>
      </c>
      <c r="E218" s="0" t="n">
        <v>72.342699</v>
      </c>
      <c r="F218" s="0" t="n">
        <v>-49.714325</v>
      </c>
      <c r="G218" s="0" t="n">
        <v>0</v>
      </c>
      <c r="H218" s="0" t="n">
        <v>1.498041</v>
      </c>
      <c r="I218" s="0" t="n">
        <v>0.406634</v>
      </c>
      <c r="J218" s="0" t="n">
        <v>15</v>
      </c>
      <c r="M218" s="0" t="n">
        <v>0.01</v>
      </c>
      <c r="N218" s="0" t="n">
        <f aca="false">N217+M218</f>
        <v>2.0592836</v>
      </c>
      <c r="O218" s="0" t="n">
        <v>825.172615</v>
      </c>
      <c r="P218" s="0" t="n">
        <v>-343.3367468</v>
      </c>
      <c r="Q218" s="0" t="n">
        <v>716.4288292</v>
      </c>
      <c r="R218" s="0" t="n">
        <v>0.1181571</v>
      </c>
      <c r="S218" s="0" t="n">
        <v>-0.1480438</v>
      </c>
      <c r="T218" s="0" t="n">
        <v>0.0612229</v>
      </c>
      <c r="U218" s="0" t="n">
        <v>-0.1195502</v>
      </c>
      <c r="V218" s="0" t="n">
        <v>-0.1974638</v>
      </c>
      <c r="W218" s="0" t="n">
        <v>0.1695947</v>
      </c>
      <c r="X218" s="0" t="n">
        <v>-0.0019915</v>
      </c>
      <c r="Y218" s="0" t="n">
        <v>0.0039252</v>
      </c>
      <c r="Z218" s="0" t="n">
        <v>-0.0012924</v>
      </c>
      <c r="AA218" s="0" t="n">
        <v>0.0019658</v>
      </c>
      <c r="AB218" s="0" t="n">
        <v>0.0044369</v>
      </c>
      <c r="AC218" s="0" t="n">
        <v>-0.0028085</v>
      </c>
    </row>
    <row r="219" customFormat="false" ht="12.8" hidden="false" customHeight="false" outlineLevel="0" collapsed="false">
      <c r="A219" s="0" t="n">
        <v>-44.1229757</v>
      </c>
      <c r="B219" s="0" t="n">
        <v>-27.9359199</v>
      </c>
      <c r="C219" s="0" t="n">
        <v>-15.3126864</v>
      </c>
      <c r="D219" s="0" t="n">
        <v>36.4471917</v>
      </c>
      <c r="E219" s="0" t="n">
        <v>71.9756615</v>
      </c>
      <c r="F219" s="0" t="n">
        <v>-49.3955435</v>
      </c>
      <c r="G219" s="0" t="n">
        <v>0</v>
      </c>
      <c r="H219" s="0" t="n">
        <v>1.348041</v>
      </c>
      <c r="I219" s="0" t="n">
        <v>0.3670375</v>
      </c>
      <c r="J219" s="0" t="n">
        <v>15</v>
      </c>
      <c r="M219" s="0" t="n">
        <v>0.01</v>
      </c>
      <c r="N219" s="0" t="n">
        <f aca="false">N218+M219</f>
        <v>2.0692836</v>
      </c>
      <c r="O219" s="0" t="n">
        <v>824.9402614</v>
      </c>
      <c r="P219" s="0" t="n">
        <v>-342.0088815</v>
      </c>
      <c r="Q219" s="0" t="n">
        <v>716.4288292</v>
      </c>
      <c r="R219" s="0" t="n">
        <v>0.1072463</v>
      </c>
      <c r="S219" s="0" t="n">
        <v>-0.1320066</v>
      </c>
      <c r="T219" s="0" t="n">
        <v>0.0551227</v>
      </c>
      <c r="U219" s="0" t="n">
        <v>-0.108619</v>
      </c>
      <c r="V219" s="0" t="n">
        <v>-0.1773742</v>
      </c>
      <c r="W219" s="0" t="n">
        <v>0.1540541</v>
      </c>
      <c r="X219" s="0" t="n">
        <v>-0.0052728</v>
      </c>
      <c r="Y219" s="0" t="n">
        <v>0.0077501</v>
      </c>
      <c r="Z219" s="0" t="n">
        <v>-0.002948</v>
      </c>
      <c r="AA219" s="0" t="n">
        <v>0.0052826</v>
      </c>
      <c r="AB219" s="0" t="n">
        <v>0.0097085</v>
      </c>
      <c r="AC219" s="0" t="n">
        <v>-0.0075101</v>
      </c>
    </row>
    <row r="220" customFormat="false" ht="12.8" hidden="false" customHeight="false" outlineLevel="0" collapsed="false">
      <c r="A220" s="0" t="n">
        <v>-43.9233672</v>
      </c>
      <c r="B220" s="0" t="n">
        <v>-28.1777218</v>
      </c>
      <c r="C220" s="0" t="n">
        <v>-15.2108495</v>
      </c>
      <c r="D220" s="0" t="n">
        <v>36.2448084</v>
      </c>
      <c r="E220" s="0" t="n">
        <v>71.6486124</v>
      </c>
      <c r="F220" s="0" t="n">
        <v>-49.108561</v>
      </c>
      <c r="G220" s="0" t="n">
        <v>0</v>
      </c>
      <c r="H220" s="0" t="n">
        <v>1.198041</v>
      </c>
      <c r="I220" s="0" t="n">
        <v>0.3270492</v>
      </c>
      <c r="J220" s="0" t="n">
        <v>15</v>
      </c>
      <c r="M220" s="0" t="n">
        <v>0.01</v>
      </c>
      <c r="N220" s="0" t="n">
        <f aca="false">N219+M220</f>
        <v>2.0792836</v>
      </c>
      <c r="O220" s="0" t="n">
        <v>824.7337624</v>
      </c>
      <c r="P220" s="0" t="n">
        <v>-340.8287712</v>
      </c>
      <c r="Q220" s="0" t="n">
        <v>716.4288292</v>
      </c>
      <c r="R220" s="0" t="n">
        <v>0.0959987</v>
      </c>
      <c r="S220" s="0" t="n">
        <v>-0.116291</v>
      </c>
      <c r="T220" s="0" t="n">
        <v>0.048977</v>
      </c>
      <c r="U220" s="0" t="n">
        <v>-0.0973332</v>
      </c>
      <c r="V220" s="0" t="n">
        <v>-0.1572893</v>
      </c>
      <c r="W220" s="0" t="n">
        <v>0.1380199</v>
      </c>
      <c r="X220" s="0" t="n">
        <v>-0.0054094</v>
      </c>
      <c r="Y220" s="0" t="n">
        <v>0.0075582</v>
      </c>
      <c r="Z220" s="0" t="n">
        <v>-0.0029557</v>
      </c>
      <c r="AA220" s="0" t="n">
        <v>0.0054277</v>
      </c>
      <c r="AB220" s="0" t="n">
        <v>0.0096595</v>
      </c>
      <c r="AC220" s="0" t="n">
        <v>-0.0077114</v>
      </c>
    </row>
    <row r="221" customFormat="false" ht="12.8" hidden="false" customHeight="false" outlineLevel="0" collapsed="false">
      <c r="A221" s="0" t="n">
        <v>-43.7469008</v>
      </c>
      <c r="B221" s="0" t="n">
        <v>-28.3884894</v>
      </c>
      <c r="C221" s="0" t="n">
        <v>-15.1214202</v>
      </c>
      <c r="D221" s="0" t="n">
        <v>36.0656893</v>
      </c>
      <c r="E221" s="0" t="n">
        <v>71.3618799</v>
      </c>
      <c r="F221" s="0" t="n">
        <v>-48.8546142</v>
      </c>
      <c r="G221" s="0" t="n">
        <v>0</v>
      </c>
      <c r="H221" s="0" t="n">
        <v>1.048041</v>
      </c>
      <c r="I221" s="0" t="n">
        <v>0.2867324</v>
      </c>
      <c r="J221" s="0" t="n">
        <v>15</v>
      </c>
      <c r="M221" s="0" t="n">
        <v>0.01</v>
      </c>
      <c r="N221" s="0" t="n">
        <f aca="false">N220+M221</f>
        <v>2.0892836</v>
      </c>
      <c r="O221" s="0" t="n">
        <v>824.5531179</v>
      </c>
      <c r="P221" s="0" t="n">
        <v>-339.7964159</v>
      </c>
      <c r="Q221" s="0" t="n">
        <v>716.4288292</v>
      </c>
      <c r="R221" s="0" t="n">
        <v>0.0844627</v>
      </c>
      <c r="S221" s="0" t="n">
        <v>-0.1008803</v>
      </c>
      <c r="T221" s="0" t="n">
        <v>0.0428038</v>
      </c>
      <c r="U221" s="0" t="n">
        <v>-0.0857323</v>
      </c>
      <c r="V221" s="0" t="n">
        <v>-0.1372396</v>
      </c>
      <c r="W221" s="0" t="n">
        <v>0.1215473</v>
      </c>
      <c r="X221" s="0" t="n">
        <v>-0.0055215</v>
      </c>
      <c r="Y221" s="0" t="n">
        <v>0.007376</v>
      </c>
      <c r="Z221" s="0" t="n">
        <v>-0.0029547</v>
      </c>
      <c r="AA221" s="0" t="n">
        <v>0.0055526</v>
      </c>
      <c r="AB221" s="0" t="n">
        <v>0.0095965</v>
      </c>
      <c r="AC221" s="0" t="n">
        <v>-0.0078843</v>
      </c>
    </row>
    <row r="222" customFormat="false" ht="12.8" hidden="false" customHeight="false" outlineLevel="0" collapsed="false">
      <c r="A222" s="0" t="n">
        <v>-43.5943089</v>
      </c>
      <c r="B222" s="0" t="n">
        <v>-28.5685158</v>
      </c>
      <c r="C222" s="0" t="n">
        <v>-15.0445464</v>
      </c>
      <c r="D222" s="0" t="n">
        <v>35.9106359</v>
      </c>
      <c r="E222" s="0" t="n">
        <v>71.1157354</v>
      </c>
      <c r="F222" s="0" t="n">
        <v>-48.6348228</v>
      </c>
      <c r="G222" s="0" t="n">
        <v>0</v>
      </c>
      <c r="H222" s="0" t="n">
        <v>0.898041</v>
      </c>
      <c r="I222" s="0" t="n">
        <v>0.2461446</v>
      </c>
      <c r="J222" s="0" t="n">
        <v>15</v>
      </c>
      <c r="M222" s="0" t="n">
        <v>0.01</v>
      </c>
      <c r="N222" s="0" t="n">
        <f aca="false">N221+M222</f>
        <v>2.0992836</v>
      </c>
      <c r="O222" s="0" t="n">
        <v>824.3983281</v>
      </c>
      <c r="P222" s="0" t="n">
        <v>-338.9118157</v>
      </c>
      <c r="Q222" s="0" t="n">
        <v>716.4288292</v>
      </c>
      <c r="R222" s="0" t="n">
        <v>0.0726876</v>
      </c>
      <c r="S222" s="0" t="n">
        <v>-0.0857561</v>
      </c>
      <c r="T222" s="0" t="n">
        <v>0.036619</v>
      </c>
      <c r="U222" s="0" t="n">
        <v>-0.0738601</v>
      </c>
      <c r="V222" s="0" t="n">
        <v>-0.1172517</v>
      </c>
      <c r="W222" s="0" t="n">
        <v>0.1046983</v>
      </c>
      <c r="X222" s="0" t="n">
        <v>-0.0056091</v>
      </c>
      <c r="Y222" s="0" t="n">
        <v>0.0072045</v>
      </c>
      <c r="Z222" s="0" t="n">
        <v>-0.0029461</v>
      </c>
      <c r="AA222" s="0" t="n">
        <v>0.0056553</v>
      </c>
      <c r="AB222" s="0" t="n">
        <v>0.0095213</v>
      </c>
      <c r="AC222" s="0" t="n">
        <v>-0.0080261</v>
      </c>
    </row>
    <row r="223" customFormat="false" ht="12.8" hidden="false" customHeight="false" outlineLevel="0" collapsed="false">
      <c r="A223" s="0" t="n">
        <v>-43.4662254</v>
      </c>
      <c r="B223" s="0" t="n">
        <v>-28.7180602</v>
      </c>
      <c r="C223" s="0" t="n">
        <v>-14.9803475</v>
      </c>
      <c r="D223" s="0" t="n">
        <v>35.780356</v>
      </c>
      <c r="E223" s="0" t="n">
        <v>70.9103983</v>
      </c>
      <c r="F223" s="0" t="n">
        <v>-48.4501749</v>
      </c>
      <c r="G223" s="0" t="n">
        <v>0</v>
      </c>
      <c r="H223" s="0" t="n">
        <v>0.748041</v>
      </c>
      <c r="I223" s="0" t="n">
        <v>0.2053371</v>
      </c>
      <c r="J223" s="0" t="n">
        <v>15</v>
      </c>
      <c r="M223" s="0" t="n">
        <v>0.01</v>
      </c>
      <c r="N223" s="0" t="n">
        <f aca="false">N222+M223</f>
        <v>2.1092836</v>
      </c>
      <c r="O223" s="0" t="n">
        <v>824.2693928</v>
      </c>
      <c r="P223" s="0" t="n">
        <v>-338.1749704</v>
      </c>
      <c r="Q223" s="0" t="n">
        <v>716.4288292</v>
      </c>
      <c r="R223" s="0" t="n">
        <v>0.0607237</v>
      </c>
      <c r="S223" s="0" t="n">
        <v>-0.0708982</v>
      </c>
      <c r="T223" s="0" t="n">
        <v>0.0304364</v>
      </c>
      <c r="U223" s="0" t="n">
        <v>-0.061765</v>
      </c>
      <c r="V223" s="0" t="n">
        <v>-0.0973492</v>
      </c>
      <c r="W223" s="0" t="n">
        <v>0.0875405</v>
      </c>
      <c r="X223" s="0" t="n">
        <v>-0.005672</v>
      </c>
      <c r="Y223" s="0" t="n">
        <v>0.0070441</v>
      </c>
      <c r="Z223" s="0" t="n">
        <v>-0.0029312</v>
      </c>
      <c r="AA223" s="0" t="n">
        <v>0.0057342</v>
      </c>
      <c r="AB223" s="0" t="n">
        <v>0.0094357</v>
      </c>
      <c r="AC223" s="0" t="n">
        <v>-0.0081344</v>
      </c>
    </row>
    <row r="224" customFormat="false" ht="12.8" hidden="false" customHeight="false" outlineLevel="0" collapsed="false">
      <c r="A224" s="0" t="n">
        <v>-43.3631828</v>
      </c>
      <c r="B224" s="0" t="n">
        <v>-28.837344</v>
      </c>
      <c r="C224" s="0" t="n">
        <v>-14.9289173</v>
      </c>
      <c r="D224" s="0" t="n">
        <v>35.6754543</v>
      </c>
      <c r="E224" s="0" t="n">
        <v>70.7460424</v>
      </c>
      <c r="F224" s="0" t="n">
        <v>-48.3015144</v>
      </c>
      <c r="G224" s="0" t="n">
        <v>0</v>
      </c>
      <c r="H224" s="0" t="n">
        <v>0.598041</v>
      </c>
      <c r="I224" s="0" t="n">
        <v>0.1643559</v>
      </c>
      <c r="J224" s="0" t="n">
        <v>15</v>
      </c>
      <c r="M224" s="0" t="n">
        <v>0.01</v>
      </c>
      <c r="N224" s="0" t="n">
        <f aca="false">N223+M224</f>
        <v>2.1192836</v>
      </c>
      <c r="O224" s="0" t="n">
        <v>824.1663121</v>
      </c>
      <c r="P224" s="0" t="n">
        <v>-337.5858801</v>
      </c>
      <c r="Q224" s="0" t="n">
        <v>716.4288292</v>
      </c>
      <c r="R224" s="0" t="n">
        <v>0.0486214</v>
      </c>
      <c r="S224" s="0" t="n">
        <v>-0.056285</v>
      </c>
      <c r="T224" s="0" t="n">
        <v>0.0242677</v>
      </c>
      <c r="U224" s="0" t="n">
        <v>-0.0494986</v>
      </c>
      <c r="V224" s="0" t="n">
        <v>-0.0775526</v>
      </c>
      <c r="W224" s="0" t="n">
        <v>0.0701466</v>
      </c>
      <c r="X224" s="0" t="n">
        <v>-0.0057105</v>
      </c>
      <c r="Y224" s="0" t="n">
        <v>0.0068953</v>
      </c>
      <c r="Z224" s="0" t="n">
        <v>-0.0029107</v>
      </c>
      <c r="AA224" s="0" t="n">
        <v>0.005788</v>
      </c>
      <c r="AB224" s="0" t="n">
        <v>0.0093412</v>
      </c>
      <c r="AC224" s="0" t="n">
        <v>-0.0082075</v>
      </c>
    </row>
    <row r="225" customFormat="false" ht="12.8" hidden="false" customHeight="false" outlineLevel="0" collapsed="false">
      <c r="A225" s="0" t="n">
        <v>-43.2856097</v>
      </c>
      <c r="B225" s="0" t="n">
        <v>-28.9265484</v>
      </c>
      <c r="C225" s="0" t="n">
        <v>-14.8903275</v>
      </c>
      <c r="D225" s="0" t="n">
        <v>35.5964249</v>
      </c>
      <c r="E225" s="0" t="n">
        <v>70.6228002</v>
      </c>
      <c r="F225" s="0" t="n">
        <v>-48.1895295</v>
      </c>
      <c r="G225" s="0" t="n">
        <v>0</v>
      </c>
      <c r="H225" s="0" t="n">
        <v>0.448041</v>
      </c>
      <c r="I225" s="0" t="n">
        <v>0.1232421</v>
      </c>
      <c r="J225" s="0" t="n">
        <v>15</v>
      </c>
      <c r="M225" s="0" t="n">
        <v>0.01</v>
      </c>
      <c r="N225" s="0" t="n">
        <f aca="false">N224+M225</f>
        <v>2.1292836</v>
      </c>
      <c r="O225" s="0" t="n">
        <v>824.089086</v>
      </c>
      <c r="P225" s="0" t="n">
        <v>-337.1445448</v>
      </c>
      <c r="Q225" s="0" t="n">
        <v>716.4288292</v>
      </c>
      <c r="R225" s="0" t="n">
        <v>0.0364316</v>
      </c>
      <c r="S225" s="0" t="n">
        <v>-0.0418941</v>
      </c>
      <c r="T225" s="0" t="n">
        <v>0.0181234</v>
      </c>
      <c r="U225" s="0" t="n">
        <v>-0.0371155</v>
      </c>
      <c r="V225" s="0" t="n">
        <v>-0.0578796</v>
      </c>
      <c r="W225" s="0" t="n">
        <v>0.0525928</v>
      </c>
      <c r="X225" s="0" t="n">
        <v>-0.0057249</v>
      </c>
      <c r="Y225" s="0" t="n">
        <v>0.0067586</v>
      </c>
      <c r="Z225" s="0" t="n">
        <v>-0.0028856</v>
      </c>
      <c r="AA225" s="0" t="n">
        <v>0.0058156</v>
      </c>
      <c r="AB225" s="0" t="n">
        <v>0.0092392</v>
      </c>
      <c r="AC225" s="0" t="n">
        <v>-0.008244</v>
      </c>
    </row>
    <row r="226" customFormat="false" ht="12.8" hidden="false" customHeight="false" outlineLevel="0" collapsed="false">
      <c r="A226" s="0" t="n">
        <v>-43.2338287</v>
      </c>
      <c r="B226" s="0" t="n">
        <v>-28.985811</v>
      </c>
      <c r="C226" s="0" t="n">
        <v>-14.8646297</v>
      </c>
      <c r="D226" s="0" t="n">
        <v>35.5436437</v>
      </c>
      <c r="E226" s="0" t="n">
        <v>70.5407674</v>
      </c>
      <c r="F226" s="0" t="n">
        <v>-48.1147438</v>
      </c>
      <c r="G226" s="0" t="n">
        <v>0</v>
      </c>
      <c r="H226" s="0" t="n">
        <v>0.298041</v>
      </c>
      <c r="I226" s="0" t="n">
        <v>0.0820328</v>
      </c>
      <c r="J226" s="0" t="n">
        <v>15</v>
      </c>
      <c r="M226" s="0" t="n">
        <v>0.01</v>
      </c>
      <c r="N226" s="0" t="n">
        <f aca="false">N225+M226</f>
        <v>2.1392836</v>
      </c>
      <c r="O226" s="0" t="n">
        <v>824.0377145</v>
      </c>
      <c r="P226" s="0" t="n">
        <v>-336.8509645</v>
      </c>
      <c r="Q226" s="0" t="n">
        <v>716.4288292</v>
      </c>
      <c r="R226" s="0" t="n">
        <v>0.0242048</v>
      </c>
      <c r="S226" s="0" t="n">
        <v>-0.0277021</v>
      </c>
      <c r="T226" s="0" t="n">
        <v>0.0120123</v>
      </c>
      <c r="U226" s="0" t="n">
        <v>-0.0246724</v>
      </c>
      <c r="V226" s="0" t="n">
        <v>-0.0383459</v>
      </c>
      <c r="W226" s="0" t="n">
        <v>0.0349583</v>
      </c>
      <c r="X226" s="0" t="n">
        <v>-0.0057153</v>
      </c>
      <c r="Y226" s="0" t="n">
        <v>0.006634</v>
      </c>
      <c r="Z226" s="0" t="n">
        <v>-0.0028566</v>
      </c>
      <c r="AA226" s="0" t="n">
        <v>0.0058165</v>
      </c>
      <c r="AB226" s="0" t="n">
        <v>0.009131</v>
      </c>
      <c r="AC226" s="0" t="n">
        <v>-0.0082432</v>
      </c>
    </row>
    <row r="227" customFormat="false" ht="12.8" hidden="false" customHeight="false" outlineLevel="0" collapsed="false">
      <c r="A227" s="0" t="n">
        <v>-43.2080552</v>
      </c>
      <c r="B227" s="0" t="n">
        <v>-29.0152245</v>
      </c>
      <c r="C227" s="0" t="n">
        <v>-14.8518572</v>
      </c>
      <c r="D227" s="0" t="n">
        <v>35.5173639</v>
      </c>
      <c r="E227" s="0" t="n">
        <v>70.5000057</v>
      </c>
      <c r="F227" s="0" t="n">
        <v>-48.0775095</v>
      </c>
      <c r="G227" s="0" t="n">
        <v>0</v>
      </c>
      <c r="H227" s="0" t="n">
        <v>0.148041</v>
      </c>
      <c r="I227" s="0" t="n">
        <v>0.0407617</v>
      </c>
      <c r="J227" s="0" t="n">
        <v>15</v>
      </c>
      <c r="M227" s="0" t="n">
        <v>0.01</v>
      </c>
      <c r="N227" s="0" t="n">
        <f aca="false">N226+M227</f>
        <v>2.1492836</v>
      </c>
      <c r="O227" s="0" t="n">
        <v>824.0121976</v>
      </c>
      <c r="P227" s="0" t="n">
        <v>-336.7051392</v>
      </c>
      <c r="Q227" s="0" t="n">
        <v>716.4288292</v>
      </c>
      <c r="R227" s="0" t="n">
        <v>0.0119917</v>
      </c>
      <c r="S227" s="0" t="n">
        <v>-0.0136853</v>
      </c>
      <c r="T227" s="0" t="n">
        <v>0.0059427</v>
      </c>
      <c r="U227" s="0" t="n">
        <v>-0.0122273</v>
      </c>
      <c r="V227" s="0" t="n">
        <v>-0.0189653</v>
      </c>
      <c r="W227" s="0" t="n">
        <v>0.0173241</v>
      </c>
      <c r="X227" s="0" t="n">
        <v>-0.0056824</v>
      </c>
      <c r="Y227" s="0" t="n">
        <v>0.0065216</v>
      </c>
      <c r="Z227" s="0" t="n">
        <v>-0.002824</v>
      </c>
      <c r="AA227" s="0" t="n">
        <v>0.0057903</v>
      </c>
      <c r="AB227" s="0" t="n">
        <v>0.0090173</v>
      </c>
      <c r="AC227" s="0" t="n">
        <v>-0.0082047</v>
      </c>
    </row>
    <row r="228" customFormat="false" ht="12.8" hidden="false" customHeight="false" outlineLevel="0" collapsed="false">
      <c r="A228" s="0" t="n">
        <v>-43.2049568</v>
      </c>
      <c r="B228" s="0" t="n">
        <v>-29.0187568</v>
      </c>
      <c r="C228" s="0" t="n">
        <v>-14.8503225</v>
      </c>
      <c r="D228" s="0" t="n">
        <v>35.5142042</v>
      </c>
      <c r="E228" s="0" t="n">
        <v>70.4951085</v>
      </c>
      <c r="F228" s="0" t="n">
        <v>-48.0730328</v>
      </c>
      <c r="G228" s="0" t="n">
        <v>0</v>
      </c>
      <c r="H228" s="0" t="n">
        <v>0.0177833</v>
      </c>
      <c r="I228" s="0" t="n">
        <v>0.0048971</v>
      </c>
      <c r="J228" s="0" t="n">
        <v>15</v>
      </c>
      <c r="L228" s="1" t="s">
        <v>66</v>
      </c>
      <c r="M228" s="0" t="n">
        <v>0.0048694</v>
      </c>
      <c r="N228" s="0" t="n">
        <f aca="false">N227+M228</f>
        <v>2.154153</v>
      </c>
      <c r="O228" s="0" t="n">
        <v>824.0091324</v>
      </c>
      <c r="P228" s="0" t="n">
        <v>-336.6876221</v>
      </c>
      <c r="Q228" s="0" t="n">
        <v>716.4288292</v>
      </c>
      <c r="R228" s="0" t="n">
        <v>0.0014383</v>
      </c>
      <c r="S228" s="0" t="n">
        <v>-0.0016397</v>
      </c>
      <c r="T228" s="0" t="n">
        <v>0.0007124</v>
      </c>
      <c r="U228" s="0" t="n">
        <v>-0.0014668</v>
      </c>
      <c r="V228" s="0" t="n">
        <v>-0.0022733</v>
      </c>
      <c r="W228" s="0" t="n">
        <v>0.0020781</v>
      </c>
      <c r="X228" s="0" t="n">
        <v>-0.0048991</v>
      </c>
      <c r="Y228" s="0" t="n">
        <v>0.0055918</v>
      </c>
      <c r="Z228" s="0" t="n">
        <v>-0.002428</v>
      </c>
      <c r="AA228" s="0" t="n">
        <v>0.0049952</v>
      </c>
      <c r="AB228" s="0" t="n">
        <v>0.0077487</v>
      </c>
      <c r="AC228" s="0" t="n">
        <v>-0.0070775</v>
      </c>
    </row>
    <row r="229" customFormat="false" ht="12.8" hidden="false" customHeight="false" outlineLevel="0" collapsed="false">
      <c r="A229" s="0" t="n">
        <v>-43.1911672</v>
      </c>
      <c r="B229" s="0" t="n">
        <v>-29.0330557</v>
      </c>
      <c r="C229" s="0" t="n">
        <v>-14.8441084</v>
      </c>
      <c r="D229" s="0" t="n">
        <v>35.500435</v>
      </c>
      <c r="E229" s="0" t="n">
        <v>70.4742621</v>
      </c>
      <c r="F229" s="0" t="n">
        <v>-48.0533856</v>
      </c>
      <c r="G229" s="0" t="n">
        <v>0</v>
      </c>
      <c r="H229" s="0" t="n">
        <v>0.075</v>
      </c>
      <c r="I229" s="0" t="n">
        <v>0.0208464</v>
      </c>
      <c r="J229" s="0" t="n">
        <v>16</v>
      </c>
      <c r="K229" s="1" t="n">
        <v>16</v>
      </c>
      <c r="L229" s="1" t="s">
        <v>67</v>
      </c>
      <c r="M229" s="0" t="n">
        <v>0.01</v>
      </c>
      <c r="N229" s="0" t="n">
        <f aca="false">N228+M229</f>
        <v>2.164153</v>
      </c>
      <c r="O229" s="0" t="n">
        <v>824.0048041</v>
      </c>
      <c r="P229" s="0" t="n">
        <v>-336.6127471</v>
      </c>
      <c r="Q229" s="0" t="n">
        <v>716.4288292</v>
      </c>
      <c r="R229" s="0" t="n">
        <v>0.0063718</v>
      </c>
      <c r="S229" s="0" t="n">
        <v>-0.0066072</v>
      </c>
      <c r="T229" s="0" t="n">
        <v>0.0028714</v>
      </c>
      <c r="U229" s="0" t="n">
        <v>-0.0063624</v>
      </c>
      <c r="V229" s="0" t="n">
        <v>-0.0096326</v>
      </c>
      <c r="W229" s="0" t="n">
        <v>0.0090785</v>
      </c>
      <c r="X229" s="0" t="n">
        <v>0.0022796</v>
      </c>
      <c r="Y229" s="0" t="n">
        <v>-0.0022953</v>
      </c>
      <c r="Z229" s="0" t="n">
        <v>0.0009976</v>
      </c>
      <c r="AA229" s="0" t="n">
        <v>-0.0022622</v>
      </c>
      <c r="AB229" s="0" t="n">
        <v>-0.0034005</v>
      </c>
      <c r="AC229" s="0" t="n">
        <v>0.0032347</v>
      </c>
    </row>
    <row r="230" customFormat="false" ht="12.8" hidden="false" customHeight="false" outlineLevel="0" collapsed="false">
      <c r="A230" s="0" t="n">
        <v>-43.1497435</v>
      </c>
      <c r="B230" s="0" t="n">
        <v>-29.0759266</v>
      </c>
      <c r="C230" s="0" t="n">
        <v>-14.8254602</v>
      </c>
      <c r="D230" s="0" t="n">
        <v>35.4590591</v>
      </c>
      <c r="E230" s="0" t="n">
        <v>70.4117114</v>
      </c>
      <c r="F230" s="0" t="n">
        <v>-47.9943504</v>
      </c>
      <c r="G230" s="0" t="n">
        <v>0</v>
      </c>
      <c r="H230" s="0" t="n">
        <v>0.225</v>
      </c>
      <c r="I230" s="0" t="n">
        <v>0.0625507</v>
      </c>
      <c r="J230" s="0" t="n">
        <v>16</v>
      </c>
      <c r="M230" s="0" t="n">
        <v>0.01</v>
      </c>
      <c r="N230" s="0" t="n">
        <f aca="false">N229+M230</f>
        <v>2.174153</v>
      </c>
      <c r="O230" s="0" t="n">
        <v>823.9918192</v>
      </c>
      <c r="P230" s="0" t="n">
        <v>-336.3881221</v>
      </c>
      <c r="Q230" s="0" t="n">
        <v>716.4288292</v>
      </c>
      <c r="R230" s="0" t="n">
        <v>0.0190528</v>
      </c>
      <c r="S230" s="0" t="n">
        <v>-0.0197184</v>
      </c>
      <c r="T230" s="0" t="n">
        <v>0.0085772</v>
      </c>
      <c r="U230" s="0" t="n">
        <v>-0.0190308</v>
      </c>
      <c r="V230" s="0" t="n">
        <v>-0.0287701</v>
      </c>
      <c r="W230" s="0" t="n">
        <v>0.0271532</v>
      </c>
      <c r="X230" s="0" t="n">
        <v>0.0058326</v>
      </c>
      <c r="Y230" s="0" t="n">
        <v>-0.0060305</v>
      </c>
      <c r="Z230" s="0" t="n">
        <v>0.0026244</v>
      </c>
      <c r="AA230" s="0" t="n">
        <v>-0.0058268</v>
      </c>
      <c r="AB230" s="0" t="n">
        <v>-0.0088023</v>
      </c>
      <c r="AC230" s="0" t="n">
        <v>0.0083135</v>
      </c>
    </row>
    <row r="231" customFormat="false" ht="12.8" hidden="false" customHeight="false" outlineLevel="0" collapsed="false">
      <c r="A231" s="0" t="n">
        <v>-43.0805207</v>
      </c>
      <c r="B231" s="0" t="n">
        <v>-29.1472906</v>
      </c>
      <c r="C231" s="0" t="n">
        <v>-14.7943617</v>
      </c>
      <c r="D231" s="0" t="n">
        <v>35.3898712</v>
      </c>
      <c r="E231" s="0" t="n">
        <v>70.3074231</v>
      </c>
      <c r="F231" s="0" t="n">
        <v>-47.8956449</v>
      </c>
      <c r="G231" s="0" t="n">
        <v>0</v>
      </c>
      <c r="H231" s="0" t="n">
        <v>0.375</v>
      </c>
      <c r="I231" s="0" t="n">
        <v>0.1042884</v>
      </c>
      <c r="J231" s="0" t="n">
        <v>16</v>
      </c>
      <c r="M231" s="0" t="n">
        <v>0.01</v>
      </c>
      <c r="N231" s="0" t="n">
        <f aca="false">N230+M231</f>
        <v>2.184153</v>
      </c>
      <c r="O231" s="0" t="n">
        <v>823.9701777</v>
      </c>
      <c r="P231" s="0" t="n">
        <v>-336.0137471</v>
      </c>
      <c r="Q231" s="0" t="n">
        <v>716.4288292</v>
      </c>
      <c r="R231" s="0" t="n">
        <v>0.0316932</v>
      </c>
      <c r="S231" s="0" t="n">
        <v>-0.0326736</v>
      </c>
      <c r="T231" s="0" t="n">
        <v>0.0142383</v>
      </c>
      <c r="U231" s="0" t="n">
        <v>-0.0316772</v>
      </c>
      <c r="V231" s="0" t="n">
        <v>-0.0477477</v>
      </c>
      <c r="W231" s="0" t="n">
        <v>0.0451917</v>
      </c>
      <c r="X231" s="0" t="n">
        <v>0.0057873</v>
      </c>
      <c r="Y231" s="0" t="n">
        <v>-0.0059314</v>
      </c>
      <c r="Z231" s="0" t="n">
        <v>0.0025919</v>
      </c>
      <c r="AA231" s="0" t="n">
        <v>-0.0057901</v>
      </c>
      <c r="AB231" s="0" t="n">
        <v>-0.0086888</v>
      </c>
      <c r="AC231" s="0" t="n">
        <v>0.0082588</v>
      </c>
    </row>
    <row r="232" customFormat="false" ht="12.8" hidden="false" customHeight="false" outlineLevel="0" collapsed="false">
      <c r="A232" s="0" t="n">
        <v>-42.9832229</v>
      </c>
      <c r="B232" s="0" t="n">
        <v>-29.2470157</v>
      </c>
      <c r="C232" s="0" t="n">
        <v>-14.7507865</v>
      </c>
      <c r="D232" s="0" t="n">
        <v>35.2925256</v>
      </c>
      <c r="E232" s="0" t="n">
        <v>70.1613435</v>
      </c>
      <c r="F232" s="0" t="n">
        <v>-47.7567948</v>
      </c>
      <c r="G232" s="0" t="n">
        <v>0</v>
      </c>
      <c r="H232" s="0" t="n">
        <v>0.525</v>
      </c>
      <c r="I232" s="0" t="n">
        <v>0.1460796</v>
      </c>
      <c r="J232" s="0" t="n">
        <v>16</v>
      </c>
      <c r="M232" s="0" t="n">
        <v>0.01</v>
      </c>
      <c r="N232" s="0" t="n">
        <f aca="false">N231+M232</f>
        <v>2.194153</v>
      </c>
      <c r="O232" s="0" t="n">
        <v>823.9398796</v>
      </c>
      <c r="P232" s="0" t="n">
        <v>-335.489622</v>
      </c>
      <c r="Q232" s="0" t="n">
        <v>716.4288292</v>
      </c>
      <c r="R232" s="0" t="n">
        <v>0.0443441</v>
      </c>
      <c r="S232" s="0" t="n">
        <v>-0.0454504</v>
      </c>
      <c r="T232" s="0" t="n">
        <v>0.0198597</v>
      </c>
      <c r="U232" s="0" t="n">
        <v>-0.0443659</v>
      </c>
      <c r="V232" s="0" t="n">
        <v>-0.0665768</v>
      </c>
      <c r="W232" s="0" t="n">
        <v>0.0632819</v>
      </c>
      <c r="X232" s="0" t="n">
        <v>0.0057657</v>
      </c>
      <c r="Y232" s="0" t="n">
        <v>-0.0058231</v>
      </c>
      <c r="Z232" s="0" t="n">
        <v>0.002562</v>
      </c>
      <c r="AA232" s="0" t="n">
        <v>-0.0057829</v>
      </c>
      <c r="AB232" s="0" t="n">
        <v>-0.0085815</v>
      </c>
      <c r="AC232" s="0" t="n">
        <v>0.0082447</v>
      </c>
    </row>
    <row r="233" customFormat="false" ht="12.8" hidden="false" customHeight="false" outlineLevel="0" collapsed="false">
      <c r="A233" s="0" t="n">
        <v>-42.8574627</v>
      </c>
      <c r="B233" s="0" t="n">
        <v>-29.3749142</v>
      </c>
      <c r="C233" s="0" t="n">
        <v>-14.6947</v>
      </c>
      <c r="D233" s="0" t="n">
        <v>35.1665322</v>
      </c>
      <c r="E233" s="0" t="n">
        <v>69.9734022</v>
      </c>
      <c r="F233" s="0" t="n">
        <v>-47.5771277</v>
      </c>
      <c r="G233" s="0" t="n">
        <v>0</v>
      </c>
      <c r="H233" s="0" t="n">
        <v>0.675</v>
      </c>
      <c r="I233" s="0" t="n">
        <v>0.1879413</v>
      </c>
      <c r="J233" s="0" t="n">
        <v>16</v>
      </c>
      <c r="M233" s="0" t="n">
        <v>0.01</v>
      </c>
      <c r="N233" s="0" t="n">
        <f aca="false">N232+M233</f>
        <v>2.204153</v>
      </c>
      <c r="O233" s="0" t="n">
        <v>823.9009249</v>
      </c>
      <c r="P233" s="0" t="n">
        <v>-334.815747</v>
      </c>
      <c r="Q233" s="0" t="n">
        <v>716.4288292</v>
      </c>
      <c r="R233" s="0" t="n">
        <v>0.057056</v>
      </c>
      <c r="S233" s="0" t="n">
        <v>-0.0580262</v>
      </c>
      <c r="T233" s="0" t="n">
        <v>0.0254458</v>
      </c>
      <c r="U233" s="0" t="n">
        <v>-0.0571618</v>
      </c>
      <c r="V233" s="0" t="n">
        <v>-0.0852669</v>
      </c>
      <c r="W233" s="0" t="n">
        <v>0.081513</v>
      </c>
      <c r="X233" s="0" t="n">
        <v>0.0057673</v>
      </c>
      <c r="Y233" s="0" t="n">
        <v>-0.0057055</v>
      </c>
      <c r="Z233" s="0" t="n">
        <v>0.0025344</v>
      </c>
      <c r="AA233" s="0" t="n">
        <v>-0.0058054</v>
      </c>
      <c r="AB233" s="0" t="n">
        <v>-0.0084795</v>
      </c>
      <c r="AC233" s="0" t="n">
        <v>0.0082713</v>
      </c>
    </row>
    <row r="234" customFormat="false" ht="12.8" hidden="false" customHeight="false" outlineLevel="0" collapsed="false">
      <c r="A234" s="0" t="n">
        <v>-42.7027394</v>
      </c>
      <c r="B234" s="0" t="n">
        <v>-29.530741</v>
      </c>
      <c r="C234" s="0" t="n">
        <v>-14.6260617</v>
      </c>
      <c r="D234" s="0" t="n">
        <v>35.011249</v>
      </c>
      <c r="E234" s="0" t="n">
        <v>69.7435168</v>
      </c>
      <c r="F234" s="0" t="n">
        <v>-47.3557646</v>
      </c>
      <c r="G234" s="0" t="n">
        <v>0</v>
      </c>
      <c r="H234" s="0" t="n">
        <v>0.825</v>
      </c>
      <c r="I234" s="0" t="n">
        <v>0.2298854</v>
      </c>
      <c r="J234" s="0" t="n">
        <v>16</v>
      </c>
      <c r="M234" s="0" t="n">
        <v>0.01</v>
      </c>
      <c r="N234" s="0" t="n">
        <f aca="false">N233+M234</f>
        <v>2.214153</v>
      </c>
      <c r="O234" s="0" t="n">
        <v>823.8533136</v>
      </c>
      <c r="P234" s="0" t="n">
        <v>-333.992122</v>
      </c>
      <c r="Q234" s="0" t="n">
        <v>716.4288292</v>
      </c>
      <c r="R234" s="0" t="n">
        <v>0.0698792</v>
      </c>
      <c r="S234" s="0" t="n">
        <v>-0.0703776</v>
      </c>
      <c r="T234" s="0" t="n">
        <v>0.0309998</v>
      </c>
      <c r="U234" s="0" t="n">
        <v>-0.0701321</v>
      </c>
      <c r="V234" s="0" t="n">
        <v>-0.1038254</v>
      </c>
      <c r="W234" s="0" t="n">
        <v>0.0999764</v>
      </c>
      <c r="X234" s="0" t="n">
        <v>0.0057915</v>
      </c>
      <c r="Y234" s="0" t="n">
        <v>-0.0055784</v>
      </c>
      <c r="Z234" s="0" t="n">
        <v>0.0025084</v>
      </c>
      <c r="AA234" s="0" t="n">
        <v>-0.0058579</v>
      </c>
      <c r="AB234" s="0" t="n">
        <v>-0.0083818</v>
      </c>
      <c r="AC234" s="0" t="n">
        <v>0.0083388</v>
      </c>
    </row>
    <row r="235" customFormat="false" ht="12.8" hidden="false" customHeight="false" outlineLevel="0" collapsed="false">
      <c r="A235" s="0" t="n">
        <v>-42.5184378</v>
      </c>
      <c r="B235" s="0" t="n">
        <v>-29.71419</v>
      </c>
      <c r="C235" s="0" t="n">
        <v>-14.5448281</v>
      </c>
      <c r="D235" s="0" t="n">
        <v>34.8258737</v>
      </c>
      <c r="E235" s="0" t="n">
        <v>69.4715993</v>
      </c>
      <c r="F235" s="0" t="n">
        <v>-47.0916089</v>
      </c>
      <c r="G235" s="0" t="n">
        <v>0</v>
      </c>
      <c r="H235" s="0" t="n">
        <v>0.975</v>
      </c>
      <c r="I235" s="0" t="n">
        <v>0.2719175</v>
      </c>
      <c r="J235" s="0" t="n">
        <v>16</v>
      </c>
      <c r="M235" s="0" t="n">
        <v>0.01</v>
      </c>
      <c r="N235" s="0" t="n">
        <f aca="false">N234+M235</f>
        <v>2.224153</v>
      </c>
      <c r="O235" s="0" t="n">
        <v>823.7970457</v>
      </c>
      <c r="P235" s="0" t="n">
        <v>-333.018747</v>
      </c>
      <c r="Q235" s="0" t="n">
        <v>716.4288292</v>
      </c>
      <c r="R235" s="0" t="n">
        <v>0.0828637</v>
      </c>
      <c r="S235" s="0" t="n">
        <v>-0.0824804</v>
      </c>
      <c r="T235" s="0" t="n">
        <v>0.0365234</v>
      </c>
      <c r="U235" s="0" t="n">
        <v>-0.0833465</v>
      </c>
      <c r="V235" s="0" t="n">
        <v>-0.1222567</v>
      </c>
      <c r="W235" s="0" t="n">
        <v>0.1187669</v>
      </c>
      <c r="X235" s="0" t="n">
        <v>0.005838</v>
      </c>
      <c r="Y235" s="0" t="n">
        <v>-0.0054415</v>
      </c>
      <c r="Z235" s="0" t="n">
        <v>0.0024835</v>
      </c>
      <c r="AA235" s="0" t="n">
        <v>-0.0059413</v>
      </c>
      <c r="AB235" s="0" t="n">
        <v>-0.0082869</v>
      </c>
      <c r="AC235" s="0" t="n">
        <v>0.0084484</v>
      </c>
    </row>
    <row r="236" customFormat="false" ht="12.8" hidden="false" customHeight="false" outlineLevel="0" collapsed="false">
      <c r="A236" s="0" t="n">
        <v>-42.3038257</v>
      </c>
      <c r="B236" s="0" t="n">
        <v>-29.9248903</v>
      </c>
      <c r="C236" s="0" t="n">
        <v>-14.4509563</v>
      </c>
      <c r="D236" s="0" t="n">
        <v>34.6094323</v>
      </c>
      <c r="E236" s="0" t="n">
        <v>69.1575641</v>
      </c>
      <c r="F236" s="0" t="n">
        <v>-46.7833326</v>
      </c>
      <c r="G236" s="0" t="n">
        <v>0</v>
      </c>
      <c r="H236" s="0" t="n">
        <v>1.125</v>
      </c>
      <c r="I236" s="0" t="n">
        <v>0.3140352</v>
      </c>
      <c r="J236" s="0" t="n">
        <v>16</v>
      </c>
      <c r="M236" s="0" t="n">
        <v>0.01</v>
      </c>
      <c r="N236" s="0" t="n">
        <f aca="false">N235+M236</f>
        <v>2.234153</v>
      </c>
      <c r="O236" s="0" t="n">
        <v>823.7321212</v>
      </c>
      <c r="P236" s="0" t="n">
        <v>-331.895622</v>
      </c>
      <c r="Q236" s="0" t="n">
        <v>716.4288292</v>
      </c>
      <c r="R236" s="0" t="n">
        <v>0.0960597</v>
      </c>
      <c r="S236" s="0" t="n">
        <v>-0.0943088</v>
      </c>
      <c r="T236" s="0" t="n">
        <v>0.0420167</v>
      </c>
      <c r="U236" s="0" t="n">
        <v>-0.0968785</v>
      </c>
      <c r="V236" s="0" t="n">
        <v>-0.1405612</v>
      </c>
      <c r="W236" s="0" t="n">
        <v>0.1379835</v>
      </c>
      <c r="X236" s="0" t="n">
        <v>0.0059065</v>
      </c>
      <c r="Y236" s="0" t="n">
        <v>-0.0052944</v>
      </c>
      <c r="Z236" s="0" t="n">
        <v>0.0024588</v>
      </c>
      <c r="AA236" s="0" t="n">
        <v>-0.0060569</v>
      </c>
      <c r="AB236" s="0" t="n">
        <v>-0.0081931</v>
      </c>
      <c r="AC236" s="0" t="n">
        <v>0.0086013</v>
      </c>
    </row>
    <row r="237" customFormat="false" ht="12.8" hidden="false" customHeight="false" outlineLevel="0" collapsed="false">
      <c r="A237" s="0" t="n">
        <v>-42.0580518</v>
      </c>
      <c r="B237" s="0" t="n">
        <v>-30.1624015</v>
      </c>
      <c r="C237" s="0" t="n">
        <v>-14.3444089</v>
      </c>
      <c r="D237" s="0" t="n">
        <v>34.3607658</v>
      </c>
      <c r="E237" s="0" t="n">
        <v>68.8013385</v>
      </c>
      <c r="F237" s="0" t="n">
        <v>-46.4293597</v>
      </c>
      <c r="G237" s="0" t="n">
        <v>0</v>
      </c>
      <c r="H237" s="0" t="n">
        <v>1.275</v>
      </c>
      <c r="I237" s="0" t="n">
        <v>0.3562255</v>
      </c>
      <c r="J237" s="0" t="n">
        <v>16</v>
      </c>
      <c r="M237" s="0" t="n">
        <v>0.01</v>
      </c>
      <c r="N237" s="0" t="n">
        <f aca="false">N236+M237</f>
        <v>2.244153</v>
      </c>
      <c r="O237" s="0" t="n">
        <v>823.6585401</v>
      </c>
      <c r="P237" s="0" t="n">
        <v>-330.622747</v>
      </c>
      <c r="Q237" s="0" t="n">
        <v>716.4288292</v>
      </c>
      <c r="R237" s="0" t="n">
        <v>0.1095174</v>
      </c>
      <c r="S237" s="0" t="n">
        <v>-0.1058356</v>
      </c>
      <c r="T237" s="0" t="n">
        <v>0.0474778</v>
      </c>
      <c r="U237" s="0" t="n">
        <v>-0.1108064</v>
      </c>
      <c r="V237" s="0" t="n">
        <v>-0.158735</v>
      </c>
      <c r="W237" s="0" t="n">
        <v>0.1577312</v>
      </c>
      <c r="X237" s="0" t="n">
        <v>0.0059968</v>
      </c>
      <c r="Y237" s="0" t="n">
        <v>-0.0051364</v>
      </c>
      <c r="Z237" s="0" t="n">
        <v>0.0024335</v>
      </c>
      <c r="AA237" s="0" t="n">
        <v>-0.0062063</v>
      </c>
      <c r="AB237" s="0" t="n">
        <v>-0.0080983</v>
      </c>
      <c r="AC237" s="0" t="n">
        <v>0.0087996</v>
      </c>
    </row>
    <row r="238" customFormat="false" ht="12.8" hidden="false" customHeight="false" outlineLevel="0" collapsed="false">
      <c r="A238" s="0" t="n">
        <v>-41.7801434</v>
      </c>
      <c r="B238" s="0" t="n">
        <v>-30.4262084</v>
      </c>
      <c r="C238" s="0" t="n">
        <v>-14.2251589</v>
      </c>
      <c r="D238" s="0" t="n">
        <v>34.0785133</v>
      </c>
      <c r="E238" s="0" t="n">
        <v>68.4028756</v>
      </c>
      <c r="F238" s="0" t="n">
        <v>-46.0278465</v>
      </c>
      <c r="G238" s="0" t="n">
        <v>0</v>
      </c>
      <c r="H238" s="0" t="n">
        <v>1.425</v>
      </c>
      <c r="I238" s="0" t="n">
        <v>0.4015132</v>
      </c>
      <c r="J238" s="0" t="n">
        <v>16</v>
      </c>
      <c r="M238" s="0" t="n">
        <v>0.01</v>
      </c>
      <c r="N238" s="0" t="n">
        <f aca="false">N237+M238</f>
        <v>2.254153</v>
      </c>
      <c r="O238" s="0" t="n">
        <v>823.5763024</v>
      </c>
      <c r="P238" s="0" t="n">
        <v>-329.2001219</v>
      </c>
      <c r="Q238" s="0" t="n">
        <v>716.4288292</v>
      </c>
      <c r="R238" s="0" t="n">
        <v>0.1232873</v>
      </c>
      <c r="S238" s="0" t="n">
        <v>-0.1170315</v>
      </c>
      <c r="T238" s="0" t="n">
        <v>0.0529024</v>
      </c>
      <c r="U238" s="0" t="n">
        <v>-0.1252144</v>
      </c>
      <c r="V238" s="0" t="n">
        <v>-0.1767684</v>
      </c>
      <c r="W238" s="0" t="n">
        <v>0.1781215</v>
      </c>
      <c r="X238" s="0" t="n">
        <v>0.0061087</v>
      </c>
      <c r="Y238" s="0" t="n">
        <v>-0.0049668</v>
      </c>
      <c r="Z238" s="0" t="n">
        <v>0.0024065</v>
      </c>
      <c r="AA238" s="0" t="n">
        <v>-0.0063918</v>
      </c>
      <c r="AB238" s="0" t="n">
        <v>-0.0080001</v>
      </c>
      <c r="AC238" s="0" t="n">
        <v>0.0090457</v>
      </c>
    </row>
    <row r="239" customFormat="false" ht="12.8" hidden="false" customHeight="false" outlineLevel="0" collapsed="false">
      <c r="A239" s="0" t="n">
        <v>-41.470967</v>
      </c>
      <c r="B239" s="0" t="n">
        <v>-30.7139065</v>
      </c>
      <c r="C239" s="0" t="n">
        <v>-14.0940237</v>
      </c>
      <c r="D239" s="0" t="n">
        <v>33.7631012</v>
      </c>
      <c r="E239" s="0" t="n">
        <v>67.9649323</v>
      </c>
      <c r="F239" s="0" t="n">
        <v>-45.5795119</v>
      </c>
      <c r="G239" s="0" t="n">
        <v>0</v>
      </c>
      <c r="H239" s="0" t="n">
        <v>1.5651278</v>
      </c>
      <c r="I239" s="0" t="n">
        <v>0.4483346</v>
      </c>
      <c r="J239" s="0" t="n">
        <v>16</v>
      </c>
      <c r="M239" s="0" t="n">
        <v>0.01</v>
      </c>
      <c r="N239" s="0" t="n">
        <f aca="false">N238+M239</f>
        <v>2.264153</v>
      </c>
      <c r="O239" s="0" t="n">
        <v>823.4859779</v>
      </c>
      <c r="P239" s="0" t="n">
        <v>-327.6376026</v>
      </c>
      <c r="Q239" s="0" t="n">
        <v>716.4288292</v>
      </c>
      <c r="R239" s="0" t="n">
        <v>0.1365528</v>
      </c>
      <c r="S239" s="0" t="n">
        <v>-0.1270665</v>
      </c>
      <c r="T239" s="0" t="n">
        <v>0.057918</v>
      </c>
      <c r="U239" s="0" t="n">
        <v>-0.1393069</v>
      </c>
      <c r="V239" s="0" t="n">
        <v>-0.1934248</v>
      </c>
      <c r="W239" s="0" t="n">
        <v>0.1980143</v>
      </c>
      <c r="X239" s="0" t="n">
        <v>0.0058589</v>
      </c>
      <c r="Y239" s="0" t="n">
        <v>-0.0044321</v>
      </c>
      <c r="Z239" s="0" t="n">
        <v>0.0022152</v>
      </c>
      <c r="AA239" s="0" t="n">
        <v>-0.0062242</v>
      </c>
      <c r="AB239" s="0" t="n">
        <v>-0.0073566</v>
      </c>
      <c r="AC239" s="0" t="n">
        <v>0.008786</v>
      </c>
    </row>
    <row r="240" customFormat="false" ht="12.8" hidden="false" customHeight="false" outlineLevel="0" collapsed="false">
      <c r="A240" s="0" t="n">
        <v>-41.1711574</v>
      </c>
      <c r="B240" s="0" t="n">
        <v>-30.9872125</v>
      </c>
      <c r="C240" s="0" t="n">
        <v>-13.9684016</v>
      </c>
      <c r="D240" s="0" t="n">
        <v>33.4557669</v>
      </c>
      <c r="E240" s="0" t="n">
        <v>67.5455802</v>
      </c>
      <c r="F240" s="0" t="n">
        <v>-45.1430262</v>
      </c>
      <c r="G240" s="0" t="n">
        <v>0</v>
      </c>
      <c r="H240" s="0" t="n">
        <v>1.498037</v>
      </c>
      <c r="I240" s="0" t="n">
        <v>0.4364857</v>
      </c>
      <c r="J240" s="0" t="n">
        <v>16</v>
      </c>
      <c r="M240" s="0" t="n">
        <v>0.01</v>
      </c>
      <c r="N240" s="0" t="n">
        <f aca="false">N239+M240</f>
        <v>2.274153</v>
      </c>
      <c r="O240" s="0" t="n">
        <v>823.3995252</v>
      </c>
      <c r="P240" s="0" t="n">
        <v>-326.1420624</v>
      </c>
      <c r="Q240" s="0" t="n">
        <v>716.4288292</v>
      </c>
      <c r="R240" s="0" t="n">
        <v>0.1318335</v>
      </c>
      <c r="S240" s="0" t="n">
        <v>-0.1201793</v>
      </c>
      <c r="T240" s="0" t="n">
        <v>0.0552391</v>
      </c>
      <c r="U240" s="0" t="n">
        <v>-0.1351423</v>
      </c>
      <c r="V240" s="0" t="n">
        <v>-0.1843992</v>
      </c>
      <c r="W240" s="0" t="n">
        <v>0.1919333</v>
      </c>
      <c r="X240" s="0" t="n">
        <v>-0.0020752</v>
      </c>
      <c r="Y240" s="0" t="n">
        <v>0.0030285</v>
      </c>
      <c r="Z240" s="0" t="n">
        <v>-0.001178</v>
      </c>
      <c r="AA240" s="0" t="n">
        <v>0.0018313</v>
      </c>
      <c r="AB240" s="0" t="n">
        <v>0.0039687</v>
      </c>
      <c r="AC240" s="0" t="n">
        <v>-0.0026739</v>
      </c>
    </row>
    <row r="241" customFormat="false" ht="12.8" hidden="false" customHeight="false" outlineLevel="0" collapsed="false">
      <c r="A241" s="0" t="n">
        <v>-40.8981006</v>
      </c>
      <c r="B241" s="0" t="n">
        <v>-31.2313892</v>
      </c>
      <c r="C241" s="0" t="n">
        <v>-13.855307</v>
      </c>
      <c r="D241" s="0" t="n">
        <v>33.1745353</v>
      </c>
      <c r="E241" s="0" t="n">
        <v>67.1681603</v>
      </c>
      <c r="F241" s="0" t="n">
        <v>-44.74394</v>
      </c>
      <c r="G241" s="0" t="n">
        <v>0</v>
      </c>
      <c r="H241" s="0" t="n">
        <v>1.348037</v>
      </c>
      <c r="I241" s="0" t="n">
        <v>0.3990862</v>
      </c>
      <c r="J241" s="0" t="n">
        <v>16</v>
      </c>
      <c r="M241" s="0" t="n">
        <v>0.01</v>
      </c>
      <c r="N241" s="0" t="n">
        <f aca="false">N240+M241</f>
        <v>2.284153</v>
      </c>
      <c r="O241" s="0" t="n">
        <v>823.3217291</v>
      </c>
      <c r="P241" s="0" t="n">
        <v>-324.7962721</v>
      </c>
      <c r="Q241" s="0" t="n">
        <v>716.4288292</v>
      </c>
      <c r="R241" s="0" t="n">
        <v>0.119544</v>
      </c>
      <c r="S241" s="0" t="n">
        <v>-0.1069004</v>
      </c>
      <c r="T241" s="0" t="n">
        <v>0.0495127</v>
      </c>
      <c r="U241" s="0" t="n">
        <v>-0.1231229</v>
      </c>
      <c r="V241" s="0" t="n">
        <v>-0.1652341</v>
      </c>
      <c r="W241" s="0" t="n">
        <v>0.1747196</v>
      </c>
      <c r="X241" s="0" t="n">
        <v>-0.0053803</v>
      </c>
      <c r="Y241" s="0" t="n">
        <v>0.0058135</v>
      </c>
      <c r="Z241" s="0" t="n">
        <v>-0.002507</v>
      </c>
      <c r="AA241" s="0" t="n">
        <v>0.0052621</v>
      </c>
      <c r="AB241" s="0" t="n">
        <v>0.0083905</v>
      </c>
      <c r="AC241" s="0" t="n">
        <v>-0.0075362</v>
      </c>
    </row>
    <row r="242" customFormat="false" ht="12.8" hidden="false" customHeight="false" outlineLevel="0" collapsed="false">
      <c r="A242" s="0" t="n">
        <v>-40.652817</v>
      </c>
      <c r="B242" s="0" t="n">
        <v>-31.4469642</v>
      </c>
      <c r="C242" s="0" t="n">
        <v>-13.7547854</v>
      </c>
      <c r="D242" s="0" t="n">
        <v>32.9207938</v>
      </c>
      <c r="E242" s="0" t="n">
        <v>66.832762</v>
      </c>
      <c r="F242" s="0" t="n">
        <v>-44.3841408</v>
      </c>
      <c r="G242" s="0" t="n">
        <v>0</v>
      </c>
      <c r="H242" s="0" t="n">
        <v>1.198037</v>
      </c>
      <c r="I242" s="0" t="n">
        <v>0.3597992</v>
      </c>
      <c r="J242" s="0" t="n">
        <v>16</v>
      </c>
      <c r="M242" s="0" t="n">
        <v>0.01</v>
      </c>
      <c r="N242" s="0" t="n">
        <f aca="false">N241+M242</f>
        <v>2.294153</v>
      </c>
      <c r="O242" s="0" t="n">
        <v>823.2525896</v>
      </c>
      <c r="P242" s="0" t="n">
        <v>-323.6002318</v>
      </c>
      <c r="Q242" s="0" t="n">
        <v>716.4288292</v>
      </c>
      <c r="R242" s="0" t="n">
        <v>0.1069169</v>
      </c>
      <c r="S242" s="0" t="n">
        <v>-0.0939671</v>
      </c>
      <c r="T242" s="0" t="n">
        <v>0.0438164</v>
      </c>
      <c r="U242" s="0" t="n">
        <v>-0.1106035</v>
      </c>
      <c r="V242" s="0" t="n">
        <v>-0.146197</v>
      </c>
      <c r="W242" s="0" t="n">
        <v>0.1568331</v>
      </c>
      <c r="X242" s="0" t="n">
        <v>-0.0055041</v>
      </c>
      <c r="Y242" s="0" t="n">
        <v>0.0056375</v>
      </c>
      <c r="Z242" s="0" t="n">
        <v>-0.0024829</v>
      </c>
      <c r="AA242" s="0" t="n">
        <v>0.0054571</v>
      </c>
      <c r="AB242" s="0" t="n">
        <v>0.0082981</v>
      </c>
      <c r="AC242" s="0" t="n">
        <v>-0.0077965</v>
      </c>
    </row>
    <row r="243" customFormat="false" ht="12.8" hidden="false" customHeight="false" outlineLevel="0" collapsed="false">
      <c r="A243" s="0" t="n">
        <v>-40.436221</v>
      </c>
      <c r="B243" s="0" t="n">
        <v>-31.6344225</v>
      </c>
      <c r="C243" s="0" t="n">
        <v>-13.666861</v>
      </c>
      <c r="D243" s="0" t="n">
        <v>32.6958246</v>
      </c>
      <c r="E243" s="0" t="n">
        <v>66.539427</v>
      </c>
      <c r="F243" s="0" t="n">
        <v>-44.0653647</v>
      </c>
      <c r="G243" s="0" t="n">
        <v>0</v>
      </c>
      <c r="H243" s="0" t="n">
        <v>1.048037</v>
      </c>
      <c r="I243" s="0" t="n">
        <v>0.318776</v>
      </c>
      <c r="J243" s="0" t="n">
        <v>16</v>
      </c>
      <c r="M243" s="0" t="n">
        <v>0.01</v>
      </c>
      <c r="N243" s="0" t="n">
        <f aca="false">N242+M243</f>
        <v>2.304153</v>
      </c>
      <c r="O243" s="0" t="n">
        <v>823.1921066</v>
      </c>
      <c r="P243" s="0" t="n">
        <v>-322.5539415</v>
      </c>
      <c r="Q243" s="0" t="n">
        <v>716.4288292</v>
      </c>
      <c r="R243" s="0" t="n">
        <v>0.0940024</v>
      </c>
      <c r="S243" s="0" t="n">
        <v>-0.0813567</v>
      </c>
      <c r="T243" s="0" t="n">
        <v>0.0381591</v>
      </c>
      <c r="U243" s="0" t="n">
        <v>-0.0976364</v>
      </c>
      <c r="V243" s="0" t="n">
        <v>-0.1273071</v>
      </c>
      <c r="W243" s="0" t="n">
        <v>0.1383485</v>
      </c>
      <c r="X243" s="0" t="n">
        <v>-0.0056048</v>
      </c>
      <c r="Y243" s="0" t="n">
        <v>0.0054729</v>
      </c>
      <c r="Z243" s="0" t="n">
        <v>-0.0024553</v>
      </c>
      <c r="AA243" s="0" t="n">
        <v>0.0056277</v>
      </c>
      <c r="AB243" s="0" t="n">
        <v>0.0081982</v>
      </c>
      <c r="AC243" s="0" t="n">
        <v>-0.0080223</v>
      </c>
    </row>
    <row r="244" customFormat="false" ht="12.8" hidden="false" customHeight="false" outlineLevel="0" collapsed="false">
      <c r="A244" s="0" t="n">
        <v>-40.2491181</v>
      </c>
      <c r="B244" s="0" t="n">
        <v>-31.7942018</v>
      </c>
      <c r="C244" s="0" t="n">
        <v>-13.5915425</v>
      </c>
      <c r="D244" s="0" t="n">
        <v>32.5007874</v>
      </c>
      <c r="E244" s="0" t="n">
        <v>66.2881612</v>
      </c>
      <c r="F244" s="0" t="n">
        <v>-43.7891765</v>
      </c>
      <c r="G244" s="0" t="n">
        <v>0</v>
      </c>
      <c r="H244" s="0" t="n">
        <v>0.898037</v>
      </c>
      <c r="I244" s="0" t="n">
        <v>0.2761882</v>
      </c>
      <c r="J244" s="0" t="n">
        <v>16</v>
      </c>
      <c r="M244" s="0" t="n">
        <v>0.01</v>
      </c>
      <c r="N244" s="0" t="n">
        <f aca="false">N243+M244</f>
        <v>2.314153</v>
      </c>
      <c r="O244" s="0" t="n">
        <v>823.1402803</v>
      </c>
      <c r="P244" s="0" t="n">
        <v>-321.6574013</v>
      </c>
      <c r="Q244" s="0" t="n">
        <v>716.4288292</v>
      </c>
      <c r="R244" s="0" t="n">
        <v>0.0808516</v>
      </c>
      <c r="S244" s="0" t="n">
        <v>-0.0690444</v>
      </c>
      <c r="T244" s="0" t="n">
        <v>0.0325469</v>
      </c>
      <c r="U244" s="0" t="n">
        <v>-0.0842802</v>
      </c>
      <c r="V244" s="0" t="n">
        <v>-0.1085779</v>
      </c>
      <c r="W244" s="0" t="n">
        <v>0.1193474</v>
      </c>
      <c r="X244" s="0" t="n">
        <v>-0.0056828</v>
      </c>
      <c r="Y244" s="0" t="n">
        <v>0.0053205</v>
      </c>
      <c r="Z244" s="0" t="n">
        <v>-0.0024252</v>
      </c>
      <c r="AA244" s="0" t="n">
        <v>0.0057716</v>
      </c>
      <c r="AB244" s="0" t="n">
        <v>0.0080933</v>
      </c>
      <c r="AC244" s="0" t="n">
        <v>-0.0082108</v>
      </c>
    </row>
    <row r="245" customFormat="false" ht="12.8" hidden="false" customHeight="false" outlineLevel="0" collapsed="false">
      <c r="A245" s="0" t="n">
        <v>-40.0922023</v>
      </c>
      <c r="B245" s="0" t="n">
        <v>-31.9266863</v>
      </c>
      <c r="C245" s="0" t="n">
        <v>-13.528828</v>
      </c>
      <c r="D245" s="0" t="n">
        <v>32.3367054</v>
      </c>
      <c r="E245" s="0" t="n">
        <v>66.0789457</v>
      </c>
      <c r="F245" s="0" t="n">
        <v>-43.5569512</v>
      </c>
      <c r="G245" s="0" t="n">
        <v>0</v>
      </c>
      <c r="H245" s="0" t="n">
        <v>0.748037</v>
      </c>
      <c r="I245" s="0" t="n">
        <v>0.2322253</v>
      </c>
      <c r="J245" s="0" t="n">
        <v>16</v>
      </c>
      <c r="M245" s="0" t="n">
        <v>0.01</v>
      </c>
      <c r="N245" s="0" t="n">
        <f aca="false">N244+M245</f>
        <v>2.32415299999999</v>
      </c>
      <c r="O245" s="0" t="n">
        <v>823.0971106</v>
      </c>
      <c r="P245" s="0" t="n">
        <v>-320.910611</v>
      </c>
      <c r="Q245" s="0" t="n">
        <v>716.4288292</v>
      </c>
      <c r="R245" s="0" t="n">
        <v>0.0675153</v>
      </c>
      <c r="S245" s="0" t="n">
        <v>-0.0570034</v>
      </c>
      <c r="T245" s="0" t="n">
        <v>0.0269838</v>
      </c>
      <c r="U245" s="0" t="n">
        <v>-0.0705986</v>
      </c>
      <c r="V245" s="0" t="n">
        <v>-0.0900179</v>
      </c>
      <c r="W245" s="0" t="n">
        <v>0.0999183</v>
      </c>
      <c r="X245" s="0" t="n">
        <v>-0.0057381</v>
      </c>
      <c r="Y245" s="0" t="n">
        <v>0.0051808</v>
      </c>
      <c r="Z245" s="0" t="n">
        <v>-0.0023936</v>
      </c>
      <c r="AA245" s="0" t="n">
        <v>0.0058867</v>
      </c>
      <c r="AB245" s="0" t="n">
        <v>0.0079857</v>
      </c>
      <c r="AC245" s="0" t="n">
        <v>-0.0083597</v>
      </c>
    </row>
    <row r="246" customFormat="false" ht="12.8" hidden="false" customHeight="false" outlineLevel="0" collapsed="false">
      <c r="A246" s="0" t="n">
        <v>-39.9660541</v>
      </c>
      <c r="B246" s="0" t="n">
        <v>-32.0322034</v>
      </c>
      <c r="C246" s="0" t="n">
        <v>-13.478709</v>
      </c>
      <c r="D246" s="0" t="n">
        <v>32.2044517</v>
      </c>
      <c r="E246" s="0" t="n">
        <v>65.911748</v>
      </c>
      <c r="F246" s="0" t="n">
        <v>-43.3698587</v>
      </c>
      <c r="G246" s="0" t="n">
        <v>0</v>
      </c>
      <c r="H246" s="0" t="n">
        <v>0.598037</v>
      </c>
      <c r="I246" s="0" t="n">
        <v>0.1870925</v>
      </c>
      <c r="J246" s="0" t="n">
        <v>16</v>
      </c>
      <c r="M246" s="0" t="n">
        <v>0.01</v>
      </c>
      <c r="N246" s="0" t="n">
        <f aca="false">N245+M246</f>
        <v>2.33415299999999</v>
      </c>
      <c r="O246" s="0" t="n">
        <v>823.0625975</v>
      </c>
      <c r="P246" s="0" t="n">
        <v>-320.3135707</v>
      </c>
      <c r="Q246" s="0" t="n">
        <v>716.4288292</v>
      </c>
      <c r="R246" s="0" t="n">
        <v>0.0540445</v>
      </c>
      <c r="S246" s="0" t="n">
        <v>-0.0452057</v>
      </c>
      <c r="T246" s="0" t="n">
        <v>0.021472</v>
      </c>
      <c r="U246" s="0" t="n">
        <v>-0.0566603</v>
      </c>
      <c r="V246" s="0" t="n">
        <v>-0.071631</v>
      </c>
      <c r="W246" s="0" t="n">
        <v>0.0801543</v>
      </c>
      <c r="X246" s="0" t="n">
        <v>-0.0057712</v>
      </c>
      <c r="Y246" s="0" t="n">
        <v>0.0050544</v>
      </c>
      <c r="Z246" s="0" t="n">
        <v>-0.0023614</v>
      </c>
      <c r="AA246" s="0" t="n">
        <v>0.0059715</v>
      </c>
      <c r="AB246" s="0" t="n">
        <v>0.0078773</v>
      </c>
      <c r="AC246" s="0" t="n">
        <v>-0.0084673</v>
      </c>
    </row>
    <row r="247" customFormat="false" ht="12.8" hidden="false" customHeight="false" outlineLevel="0" collapsed="false">
      <c r="A247" s="0" t="n">
        <v>-39.8711396</v>
      </c>
      <c r="B247" s="0" t="n">
        <v>-32.111019</v>
      </c>
      <c r="C247" s="0" t="n">
        <v>-13.4411745</v>
      </c>
      <c r="D247" s="0" t="n">
        <v>32.104738</v>
      </c>
      <c r="E247" s="0" t="n">
        <v>65.7865301</v>
      </c>
      <c r="F247" s="0" t="n">
        <v>-43.2288504</v>
      </c>
      <c r="G247" s="0" t="n">
        <v>0</v>
      </c>
      <c r="H247" s="0" t="n">
        <v>0.448037</v>
      </c>
      <c r="I247" s="0" t="n">
        <v>0.1410083</v>
      </c>
      <c r="J247" s="0" t="n">
        <v>16</v>
      </c>
      <c r="M247" s="0" t="n">
        <v>0.01</v>
      </c>
      <c r="N247" s="0" t="n">
        <f aca="false">N246+M247</f>
        <v>2.34415299999999</v>
      </c>
      <c r="O247" s="0" t="n">
        <v>823.036741</v>
      </c>
      <c r="P247" s="0" t="n">
        <v>-319.8662805</v>
      </c>
      <c r="Q247" s="0" t="n">
        <v>716.4288292</v>
      </c>
      <c r="R247" s="0" t="n">
        <v>0.0404899</v>
      </c>
      <c r="S247" s="0" t="n">
        <v>-0.0336222</v>
      </c>
      <c r="T247" s="0" t="n">
        <v>0.016012</v>
      </c>
      <c r="U247" s="0" t="n">
        <v>-0.0425372</v>
      </c>
      <c r="V247" s="0" t="n">
        <v>-0.0534171</v>
      </c>
      <c r="W247" s="0" t="n">
        <v>0.0601532</v>
      </c>
      <c r="X247" s="0" t="n">
        <v>-0.0057823</v>
      </c>
      <c r="Y247" s="0" t="n">
        <v>0.0049414</v>
      </c>
      <c r="Z247" s="0" t="n">
        <v>-0.0023292</v>
      </c>
      <c r="AA247" s="0" t="n">
        <v>0.0060248</v>
      </c>
      <c r="AB247" s="0" t="n">
        <v>0.0077699</v>
      </c>
      <c r="AC247" s="0" t="n">
        <v>-0.0085323</v>
      </c>
    </row>
    <row r="248" customFormat="false" ht="12.8" hidden="false" customHeight="false" outlineLevel="0" collapsed="false">
      <c r="A248" s="0" t="n">
        <v>-39.8078085</v>
      </c>
      <c r="B248" s="0" t="n">
        <v>-32.1633351</v>
      </c>
      <c r="C248" s="0" t="n">
        <v>-13.4162134</v>
      </c>
      <c r="D248" s="0" t="n">
        <v>32.0381057</v>
      </c>
      <c r="E248" s="0" t="n">
        <v>65.7032568</v>
      </c>
      <c r="F248" s="0" t="n">
        <v>-43.1346483</v>
      </c>
      <c r="G248" s="0" t="n">
        <v>0</v>
      </c>
      <c r="H248" s="0" t="n">
        <v>0.298037</v>
      </c>
      <c r="I248" s="0" t="n">
        <v>0.094202</v>
      </c>
      <c r="J248" s="0" t="n">
        <v>16</v>
      </c>
      <c r="M248" s="0" t="n">
        <v>0.01</v>
      </c>
      <c r="N248" s="0" t="n">
        <f aca="false">N247+M248</f>
        <v>2.35415299999999</v>
      </c>
      <c r="O248" s="0" t="n">
        <v>823.0195411</v>
      </c>
      <c r="P248" s="0" t="n">
        <v>-319.5687402</v>
      </c>
      <c r="Q248" s="0" t="n">
        <v>716.4288292</v>
      </c>
      <c r="R248" s="0" t="n">
        <v>0.0269019</v>
      </c>
      <c r="S248" s="0" t="n">
        <v>-0.0222229</v>
      </c>
      <c r="T248" s="0" t="n">
        <v>0.010603</v>
      </c>
      <c r="U248" s="0" t="n">
        <v>-0.0283042</v>
      </c>
      <c r="V248" s="0" t="n">
        <v>-0.0353729</v>
      </c>
      <c r="W248" s="0" t="n">
        <v>0.0400152</v>
      </c>
      <c r="X248" s="0" t="n">
        <v>-0.005772</v>
      </c>
      <c r="Y248" s="0" t="n">
        <v>0.0048422</v>
      </c>
      <c r="Z248" s="0" t="n">
        <v>-0.0022976</v>
      </c>
      <c r="AA248" s="0" t="n">
        <v>0.0060459</v>
      </c>
      <c r="AB248" s="0" t="n">
        <v>0.0076648</v>
      </c>
      <c r="AC248" s="0" t="n">
        <v>-0.0085542</v>
      </c>
    </row>
    <row r="249" customFormat="false" ht="12.8" hidden="false" customHeight="false" outlineLevel="0" collapsed="false">
      <c r="A249" s="0" t="n">
        <v>-39.776294</v>
      </c>
      <c r="B249" s="0" t="n">
        <v>-32.1892872</v>
      </c>
      <c r="C249" s="0" t="n">
        <v>-13.4038174</v>
      </c>
      <c r="D249" s="0" t="n">
        <v>32.0049188</v>
      </c>
      <c r="E249" s="0" t="n">
        <v>65.6619015</v>
      </c>
      <c r="F249" s="0" t="n">
        <v>-43.0877375</v>
      </c>
      <c r="G249" s="0" t="n">
        <v>0</v>
      </c>
      <c r="H249" s="0" t="n">
        <v>0.148037</v>
      </c>
      <c r="I249" s="0" t="n">
        <v>0.0469108</v>
      </c>
      <c r="J249" s="0" t="n">
        <v>16</v>
      </c>
      <c r="M249" s="0" t="n">
        <v>0.01</v>
      </c>
      <c r="N249" s="0" t="n">
        <f aca="false">N248+M249</f>
        <v>2.36415299999999</v>
      </c>
      <c r="O249" s="0" t="n">
        <v>823.0109978</v>
      </c>
      <c r="P249" s="0" t="n">
        <v>-319.4209499</v>
      </c>
      <c r="Q249" s="0" t="n">
        <v>716.4288292</v>
      </c>
      <c r="R249" s="0" t="n">
        <v>0.0133301</v>
      </c>
      <c r="S249" s="0" t="n">
        <v>-0.0109774</v>
      </c>
      <c r="T249" s="0" t="n">
        <v>0.0052433</v>
      </c>
      <c r="U249" s="0" t="n">
        <v>-0.0140375</v>
      </c>
      <c r="V249" s="0" t="n">
        <v>-0.0174926</v>
      </c>
      <c r="W249" s="0" t="n">
        <v>0.0198425</v>
      </c>
      <c r="X249" s="0" t="n">
        <v>-0.0057406</v>
      </c>
      <c r="Y249" s="0" t="n">
        <v>0.0047567</v>
      </c>
      <c r="Z249" s="0" t="n">
        <v>-0.002267</v>
      </c>
      <c r="AA249" s="0" t="n">
        <v>0.0060346</v>
      </c>
      <c r="AB249" s="0" t="n">
        <v>0.0075631</v>
      </c>
      <c r="AC249" s="0" t="n">
        <v>-0.0085327</v>
      </c>
    </row>
    <row r="250" customFormat="false" ht="12.8" hidden="false" customHeight="false" outlineLevel="0" collapsed="false">
      <c r="A250" s="0" t="n">
        <v>-39.7725061</v>
      </c>
      <c r="B250" s="0" t="n">
        <v>-32.192403</v>
      </c>
      <c r="C250" s="0" t="n">
        <v>-13.4023286</v>
      </c>
      <c r="D250" s="0" t="n">
        <v>32.0009285</v>
      </c>
      <c r="E250" s="0" t="n">
        <v>65.6569345</v>
      </c>
      <c r="F250" s="0" t="n">
        <v>-43.0820975</v>
      </c>
      <c r="G250" s="0" t="n">
        <v>0</v>
      </c>
      <c r="H250" s="0" t="n">
        <v>0.0177813</v>
      </c>
      <c r="I250" s="0" t="n">
        <v>0.00564</v>
      </c>
      <c r="J250" s="0" t="n">
        <v>16</v>
      </c>
      <c r="L250" s="1" t="s">
        <v>68</v>
      </c>
      <c r="M250" s="0" t="n">
        <v>0.0048691</v>
      </c>
      <c r="N250" s="0" t="n">
        <f aca="false">N249+M250</f>
        <v>2.36902209999999</v>
      </c>
      <c r="O250" s="0" t="n">
        <v>823.0099716</v>
      </c>
      <c r="P250" s="0" t="n">
        <v>-319.4031982</v>
      </c>
      <c r="Q250" s="0" t="n">
        <v>716.4288292</v>
      </c>
      <c r="R250" s="0" t="n">
        <v>0.0015989</v>
      </c>
      <c r="S250" s="0" t="n">
        <v>-0.0013152</v>
      </c>
      <c r="T250" s="0" t="n">
        <v>0.0006285</v>
      </c>
      <c r="U250" s="0" t="n">
        <v>-0.0016843</v>
      </c>
      <c r="V250" s="0" t="n">
        <v>-0.0020967</v>
      </c>
      <c r="W250" s="0" t="n">
        <v>0.0023807</v>
      </c>
      <c r="X250" s="0" t="n">
        <v>-0.0049519</v>
      </c>
      <c r="Y250" s="0" t="n">
        <v>0.0040786</v>
      </c>
      <c r="Z250" s="0" t="n">
        <v>-0.001948</v>
      </c>
      <c r="AA250" s="0" t="n">
        <v>0.0052145</v>
      </c>
      <c r="AB250" s="0" t="n">
        <v>0.0064989</v>
      </c>
      <c r="AC250" s="0" t="n">
        <v>-0.0073709</v>
      </c>
    </row>
    <row r="251" customFormat="false" ht="12.8" hidden="false" customHeight="false" outlineLevel="0" collapsed="false">
      <c r="A251" s="0" t="n">
        <v>-39.7725061</v>
      </c>
      <c r="B251" s="0" t="n">
        <v>-32.192403</v>
      </c>
      <c r="C251" s="0" t="n">
        <v>-13.4023286</v>
      </c>
      <c r="D251" s="0" t="n">
        <v>32.0009285</v>
      </c>
      <c r="E251" s="0" t="n">
        <v>65.6569345</v>
      </c>
      <c r="F251" s="0" t="n">
        <v>-43.0820975</v>
      </c>
      <c r="G251" s="0" t="n">
        <v>0</v>
      </c>
      <c r="H251" s="0" t="n">
        <v>0</v>
      </c>
      <c r="I251" s="0" t="n">
        <v>0</v>
      </c>
      <c r="J251" s="0" t="n">
        <v>17</v>
      </c>
      <c r="K251" s="1" t="n">
        <v>17</v>
      </c>
      <c r="L251" s="1" t="s">
        <v>69</v>
      </c>
      <c r="M251" s="0" t="n">
        <v>0</v>
      </c>
      <c r="N251" s="0" t="n">
        <f aca="false">N250+M251</f>
        <v>2.36902209999999</v>
      </c>
      <c r="O251" s="0" t="n">
        <v>823.0099716</v>
      </c>
      <c r="P251" s="0" t="n">
        <v>-319.4031982</v>
      </c>
      <c r="Q251" s="0" t="n">
        <v>716.4288292</v>
      </c>
      <c r="R251" s="0" t="n">
        <v>0</v>
      </c>
      <c r="S251" s="0" t="n">
        <v>0</v>
      </c>
      <c r="T251" s="0" t="n">
        <v>0</v>
      </c>
      <c r="U251" s="0" t="n">
        <v>0</v>
      </c>
      <c r="V251" s="0" t="n">
        <v>0</v>
      </c>
      <c r="W251" s="0" t="n">
        <v>0</v>
      </c>
      <c r="X251" s="0" t="n">
        <v>-0.0006749</v>
      </c>
      <c r="Y251" s="0" t="n">
        <v>0.0005552</v>
      </c>
      <c r="Z251" s="0" t="n">
        <v>-0.0002653</v>
      </c>
      <c r="AA251" s="0" t="n">
        <v>0.000711</v>
      </c>
      <c r="AB251" s="0" t="n">
        <v>0.000885</v>
      </c>
      <c r="AC251" s="0" t="n">
        <v>-0.0010049</v>
      </c>
    </row>
    <row r="252" customFormat="false" ht="12.8" hidden="false" customHeight="false" outlineLevel="0" collapsed="false">
      <c r="A252" s="0" t="n">
        <v>-39.7658903</v>
      </c>
      <c r="B252" s="0" t="n">
        <v>-32.1975912</v>
      </c>
      <c r="C252" s="0" t="n">
        <v>-13.3998491</v>
      </c>
      <c r="D252" s="0" t="n">
        <v>31.9975201</v>
      </c>
      <c r="E252" s="0" t="n">
        <v>65.6514214</v>
      </c>
      <c r="F252" s="0" t="n">
        <v>-43.0775491</v>
      </c>
      <c r="G252" s="0" t="n">
        <v>0</v>
      </c>
      <c r="H252" s="0" t="n">
        <v>0.075</v>
      </c>
      <c r="I252" s="0" t="n">
        <v>0.0066158</v>
      </c>
      <c r="J252" s="0" t="n">
        <v>18</v>
      </c>
      <c r="K252" s="1" t="n">
        <v>18</v>
      </c>
      <c r="L252" s="1" t="s">
        <v>70</v>
      </c>
      <c r="M252" s="0" t="n">
        <v>0.01</v>
      </c>
      <c r="N252" s="0" t="n">
        <f aca="false">N251+M252</f>
        <v>2.37902209999999</v>
      </c>
      <c r="O252" s="0" t="n">
        <v>823.0099716</v>
      </c>
      <c r="P252" s="0" t="n">
        <v>-319.3281982</v>
      </c>
      <c r="Q252" s="0" t="n">
        <v>716.4288292</v>
      </c>
      <c r="R252" s="0" t="n">
        <v>0.0027809</v>
      </c>
      <c r="S252" s="0" t="n">
        <v>-0.0021808</v>
      </c>
      <c r="T252" s="0" t="n">
        <v>0.0010422</v>
      </c>
      <c r="U252" s="0" t="n">
        <v>-0.0014327</v>
      </c>
      <c r="V252" s="0" t="n">
        <v>-0.0023174</v>
      </c>
      <c r="W252" s="0" t="n">
        <v>0.0019119</v>
      </c>
      <c r="X252" s="0" t="n">
        <v>0.0011689</v>
      </c>
      <c r="Y252" s="0" t="n">
        <v>-0.0009167</v>
      </c>
      <c r="Z252" s="0" t="n">
        <v>0.0004381</v>
      </c>
      <c r="AA252" s="0" t="n">
        <v>-0.0006022</v>
      </c>
      <c r="AB252" s="0" t="n">
        <v>-0.0009741</v>
      </c>
      <c r="AC252" s="0" t="n">
        <v>0.0008036</v>
      </c>
    </row>
    <row r="253" customFormat="false" ht="12.8" hidden="false" customHeight="false" outlineLevel="0" collapsed="false">
      <c r="A253" s="0" t="n">
        <v>-39.7460351</v>
      </c>
      <c r="B253" s="0" t="n">
        <v>-32.2131522</v>
      </c>
      <c r="C253" s="0" t="n">
        <v>-13.3924103</v>
      </c>
      <c r="D253" s="0" t="n">
        <v>31.9872882</v>
      </c>
      <c r="E253" s="0" t="n">
        <v>65.6348792</v>
      </c>
      <c r="F253" s="0" t="n">
        <v>-43.0638934</v>
      </c>
      <c r="G253" s="0" t="n">
        <v>0</v>
      </c>
      <c r="H253" s="0" t="n">
        <v>0.225</v>
      </c>
      <c r="I253" s="0" t="n">
        <v>0.0198552</v>
      </c>
      <c r="J253" s="0" t="n">
        <v>18</v>
      </c>
      <c r="M253" s="0" t="n">
        <v>0.01</v>
      </c>
      <c r="N253" s="0" t="n">
        <f aca="false">N252+M253</f>
        <v>2.38902209999999</v>
      </c>
      <c r="O253" s="0" t="n">
        <v>823.0099716</v>
      </c>
      <c r="P253" s="0" t="n">
        <v>-319.1031982</v>
      </c>
      <c r="Q253" s="0" t="n">
        <v>716.4288292</v>
      </c>
      <c r="R253" s="0" t="n">
        <v>0.008311</v>
      </c>
      <c r="S253" s="0" t="n">
        <v>-0.0065136</v>
      </c>
      <c r="T253" s="0" t="n">
        <v>0.0031138</v>
      </c>
      <c r="U253" s="0" t="n">
        <v>-0.0042829</v>
      </c>
      <c r="V253" s="0" t="n">
        <v>-0.0069243</v>
      </c>
      <c r="W253" s="0" t="n">
        <v>0.005716</v>
      </c>
      <c r="X253" s="0" t="n">
        <v>0.0023148</v>
      </c>
      <c r="Y253" s="0" t="n">
        <v>-0.0018136</v>
      </c>
      <c r="Z253" s="0" t="n">
        <v>0.0008671</v>
      </c>
      <c r="AA253" s="0" t="n">
        <v>-0.001193</v>
      </c>
      <c r="AB253" s="0" t="n">
        <v>-0.0019284</v>
      </c>
      <c r="AC253" s="0" t="n">
        <v>0.0015923</v>
      </c>
    </row>
    <row r="254" customFormat="false" ht="12.8" hidden="false" customHeight="false" outlineLevel="0" collapsed="false">
      <c r="A254" s="0" t="n">
        <v>-39.7129177</v>
      </c>
      <c r="B254" s="0" t="n">
        <v>-32.2390751</v>
      </c>
      <c r="C254" s="0" t="n">
        <v>-13.3800107</v>
      </c>
      <c r="D254" s="0" t="n">
        <v>31.9702124</v>
      </c>
      <c r="E254" s="0" t="n">
        <v>65.6072988</v>
      </c>
      <c r="F254" s="0" t="n">
        <v>-43.0410994</v>
      </c>
      <c r="G254" s="0" t="n">
        <v>0</v>
      </c>
      <c r="H254" s="0" t="n">
        <v>0.375</v>
      </c>
      <c r="I254" s="0" t="n">
        <v>0.0331174</v>
      </c>
      <c r="J254" s="0" t="n">
        <v>18</v>
      </c>
      <c r="M254" s="0" t="n">
        <v>0.01</v>
      </c>
      <c r="N254" s="0" t="n">
        <f aca="false">N253+M254</f>
        <v>2.39902209999999</v>
      </c>
      <c r="O254" s="0" t="n">
        <v>823.0099716</v>
      </c>
      <c r="P254" s="0" t="n">
        <v>-318.7281982</v>
      </c>
      <c r="Q254" s="0" t="n">
        <v>716.4288292</v>
      </c>
      <c r="R254" s="0" t="n">
        <v>0.0138045</v>
      </c>
      <c r="S254" s="0" t="n">
        <v>-0.0108056</v>
      </c>
      <c r="T254" s="0" t="n">
        <v>0.0051686</v>
      </c>
      <c r="U254" s="0" t="n">
        <v>-0.0071178</v>
      </c>
      <c r="V254" s="0" t="n">
        <v>-0.0114965</v>
      </c>
      <c r="W254" s="0" t="n">
        <v>0.0095014</v>
      </c>
      <c r="X254" s="0" t="n">
        <v>0.0022899</v>
      </c>
      <c r="Y254" s="0" t="n">
        <v>-0.0017891</v>
      </c>
      <c r="Z254" s="0" t="n">
        <v>0.0008565</v>
      </c>
      <c r="AA254" s="0" t="n">
        <v>-0.0011817</v>
      </c>
      <c r="AB254" s="0" t="n">
        <v>-0.0019059</v>
      </c>
      <c r="AC254" s="0" t="n">
        <v>0.0015779</v>
      </c>
    </row>
    <row r="255" customFormat="false" ht="12.8" hidden="false" customHeight="false" outlineLevel="0" collapsed="false">
      <c r="A255" s="0" t="n">
        <v>-39.6664998</v>
      </c>
      <c r="B255" s="0" t="n">
        <v>-32.2753418</v>
      </c>
      <c r="C255" s="0" t="n">
        <v>-13.3626483</v>
      </c>
      <c r="D255" s="0" t="n">
        <v>31.9462587</v>
      </c>
      <c r="E255" s="0" t="n">
        <v>65.5686649</v>
      </c>
      <c r="F255" s="0" t="n">
        <v>-43.0091149</v>
      </c>
      <c r="G255" s="0" t="n">
        <v>0</v>
      </c>
      <c r="H255" s="0" t="n">
        <v>0.525</v>
      </c>
      <c r="I255" s="0" t="n">
        <v>0.0464179</v>
      </c>
      <c r="J255" s="0" t="n">
        <v>18</v>
      </c>
      <c r="M255" s="0" t="n">
        <v>0.01</v>
      </c>
      <c r="N255" s="0" t="n">
        <f aca="false">N254+M255</f>
        <v>2.40902209999999</v>
      </c>
      <c r="O255" s="0" t="n">
        <v>823.0099716</v>
      </c>
      <c r="P255" s="0" t="n">
        <v>-318.2031982</v>
      </c>
      <c r="Q255" s="0" t="n">
        <v>716.4288292</v>
      </c>
      <c r="R255" s="0" t="n">
        <v>0.0192683</v>
      </c>
      <c r="S255" s="0" t="n">
        <v>-0.0150545</v>
      </c>
      <c r="T255" s="0" t="n">
        <v>0.0072072</v>
      </c>
      <c r="U255" s="0" t="n">
        <v>-0.0099433</v>
      </c>
      <c r="V255" s="0" t="n">
        <v>-0.0160372</v>
      </c>
      <c r="W255" s="0" t="n">
        <v>0.013277</v>
      </c>
      <c r="X255" s="0" t="n">
        <v>0.0022681</v>
      </c>
      <c r="Y255" s="0" t="n">
        <v>-0.0017637</v>
      </c>
      <c r="Z255" s="0" t="n">
        <v>0.0008463</v>
      </c>
      <c r="AA255" s="0" t="n">
        <v>-0.0011729</v>
      </c>
      <c r="AB255" s="0" t="n">
        <v>-0.0018848</v>
      </c>
      <c r="AC255" s="0" t="n">
        <v>0.0015673</v>
      </c>
    </row>
    <row r="256" customFormat="false" ht="12.8" hidden="false" customHeight="false" outlineLevel="0" collapsed="false">
      <c r="A256" s="0" t="n">
        <v>-39.6067279</v>
      </c>
      <c r="B256" s="0" t="n">
        <v>-32.3219266</v>
      </c>
      <c r="C256" s="0" t="n">
        <v>-13.3403201</v>
      </c>
      <c r="D256" s="0" t="n">
        <v>31.9153793</v>
      </c>
      <c r="E256" s="0" t="n">
        <v>65.5189567</v>
      </c>
      <c r="F256" s="0" t="n">
        <v>-42.9678668</v>
      </c>
      <c r="G256" s="0" t="n">
        <v>0</v>
      </c>
      <c r="H256" s="0" t="n">
        <v>0.675</v>
      </c>
      <c r="I256" s="0" t="n">
        <v>0.0597719</v>
      </c>
      <c r="J256" s="0" t="n">
        <v>18</v>
      </c>
      <c r="M256" s="0" t="n">
        <v>0.01</v>
      </c>
      <c r="N256" s="0" t="n">
        <f aca="false">N255+M256</f>
        <v>2.41902209999999</v>
      </c>
      <c r="O256" s="0" t="n">
        <v>823.0099716</v>
      </c>
      <c r="P256" s="0" t="n">
        <v>-317.5281982</v>
      </c>
      <c r="Q256" s="0" t="n">
        <v>716.4288292</v>
      </c>
      <c r="R256" s="0" t="n">
        <v>0.0247091</v>
      </c>
      <c r="S256" s="0" t="n">
        <v>-0.0192577</v>
      </c>
      <c r="T256" s="0" t="n">
        <v>0.0092303</v>
      </c>
      <c r="U256" s="0" t="n">
        <v>-0.0127652</v>
      </c>
      <c r="V256" s="0" t="n">
        <v>-0.0205489</v>
      </c>
      <c r="W256" s="0" t="n">
        <v>0.0170516</v>
      </c>
      <c r="X256" s="0" t="n">
        <v>0.0022492</v>
      </c>
      <c r="Y256" s="0" t="n">
        <v>-0.0017376</v>
      </c>
      <c r="Z256" s="0" t="n">
        <v>0.0008363</v>
      </c>
      <c r="AA256" s="0" t="n">
        <v>-0.0011666</v>
      </c>
      <c r="AB256" s="0" t="n">
        <v>-0.0018651</v>
      </c>
      <c r="AC256" s="0" t="n">
        <v>0.0015604</v>
      </c>
    </row>
    <row r="257" customFormat="false" ht="12.8" hidden="false" customHeight="false" outlineLevel="0" collapsed="false">
      <c r="A257" s="0" t="n">
        <v>-39.533533</v>
      </c>
      <c r="B257" s="0" t="n">
        <v>-32.3787964</v>
      </c>
      <c r="C257" s="0" t="n">
        <v>-13.3130225</v>
      </c>
      <c r="D257" s="0" t="n">
        <v>31.8775123</v>
      </c>
      <c r="E257" s="0" t="n">
        <v>65.4581472</v>
      </c>
      <c r="F257" s="0" t="n">
        <v>-42.9172604</v>
      </c>
      <c r="G257" s="0" t="n">
        <v>0</v>
      </c>
      <c r="H257" s="0" t="n">
        <v>0.825</v>
      </c>
      <c r="I257" s="0" t="n">
        <v>0.0731949</v>
      </c>
      <c r="J257" s="0" t="n">
        <v>18</v>
      </c>
      <c r="M257" s="0" t="n">
        <v>0.01</v>
      </c>
      <c r="N257" s="0" t="n">
        <f aca="false">N256+M257</f>
        <v>2.42902209999999</v>
      </c>
      <c r="O257" s="0" t="n">
        <v>823.0099716</v>
      </c>
      <c r="P257" s="0" t="n">
        <v>-316.7031982</v>
      </c>
      <c r="Q257" s="0" t="n">
        <v>716.4288292</v>
      </c>
      <c r="R257" s="0" t="n">
        <v>0.0301335</v>
      </c>
      <c r="S257" s="0" t="n">
        <v>-0.0234126</v>
      </c>
      <c r="T257" s="0" t="n">
        <v>0.0112381</v>
      </c>
      <c r="U257" s="0" t="n">
        <v>-0.0155894</v>
      </c>
      <c r="V257" s="0" t="n">
        <v>-0.0250346</v>
      </c>
      <c r="W257" s="0" t="n">
        <v>0.0208341</v>
      </c>
      <c r="X257" s="0" t="n">
        <v>0.0022332</v>
      </c>
      <c r="Y257" s="0" t="n">
        <v>-0.0017105</v>
      </c>
      <c r="Z257" s="0" t="n">
        <v>0.0008266</v>
      </c>
      <c r="AA257" s="0" t="n">
        <v>-0.0011627</v>
      </c>
      <c r="AB257" s="0" t="n">
        <v>-0.0018467</v>
      </c>
      <c r="AC257" s="0" t="n">
        <v>0.0015572</v>
      </c>
    </row>
    <row r="258" customFormat="false" ht="12.8" hidden="false" customHeight="false" outlineLevel="0" collapsed="false">
      <c r="A258" s="0" t="n">
        <v>-39.4468305</v>
      </c>
      <c r="B258" s="0" t="n">
        <v>-32.4459106</v>
      </c>
      <c r="C258" s="0" t="n">
        <v>-13.2807514</v>
      </c>
      <c r="D258" s="0" t="n">
        <v>31.8325814</v>
      </c>
      <c r="E258" s="0" t="n">
        <v>65.3862041</v>
      </c>
      <c r="F258" s="0" t="n">
        <v>-42.857179</v>
      </c>
      <c r="G258" s="0" t="n">
        <v>0</v>
      </c>
      <c r="H258" s="0" t="n">
        <v>0.975</v>
      </c>
      <c r="I258" s="0" t="n">
        <v>0.0867025</v>
      </c>
      <c r="J258" s="0" t="n">
        <v>18</v>
      </c>
      <c r="M258" s="0" t="n">
        <v>0.01</v>
      </c>
      <c r="N258" s="0" t="n">
        <f aca="false">N257+M258</f>
        <v>2.43902209999999</v>
      </c>
      <c r="O258" s="0" t="n">
        <v>823.0099716</v>
      </c>
      <c r="P258" s="0" t="n">
        <v>-315.7281982</v>
      </c>
      <c r="Q258" s="0" t="n">
        <v>716.4288292</v>
      </c>
      <c r="R258" s="0" t="n">
        <v>0.0355481</v>
      </c>
      <c r="S258" s="0" t="n">
        <v>-0.0275168</v>
      </c>
      <c r="T258" s="0" t="n">
        <v>0.0132312</v>
      </c>
      <c r="U258" s="0" t="n">
        <v>-0.0184217</v>
      </c>
      <c r="V258" s="0" t="n">
        <v>-0.0294967</v>
      </c>
      <c r="W258" s="0" t="n">
        <v>0.0246334</v>
      </c>
      <c r="X258" s="0" t="n">
        <v>0.00222</v>
      </c>
      <c r="Y258" s="0" t="n">
        <v>-0.0016827</v>
      </c>
      <c r="Z258" s="0" t="n">
        <v>0.0008172</v>
      </c>
      <c r="AA258" s="0" t="n">
        <v>-0.0011612</v>
      </c>
      <c r="AB258" s="0" t="n">
        <v>-0.0018295</v>
      </c>
      <c r="AC258" s="0" t="n">
        <v>0.0015577</v>
      </c>
    </row>
    <row r="259" customFormat="false" ht="12.8" hidden="false" customHeight="false" outlineLevel="0" collapsed="false">
      <c r="A259" s="0" t="n">
        <v>-39.3465202</v>
      </c>
      <c r="B259" s="0" t="n">
        <v>-32.5232205</v>
      </c>
      <c r="C259" s="0" t="n">
        <v>-13.2435024</v>
      </c>
      <c r="D259" s="0" t="n">
        <v>31.7804956</v>
      </c>
      <c r="E259" s="0" t="n">
        <v>65.3030899</v>
      </c>
      <c r="F259" s="0" t="n">
        <v>-42.7874838</v>
      </c>
      <c r="G259" s="0" t="n">
        <v>0</v>
      </c>
      <c r="H259" s="0" t="n">
        <v>1.125</v>
      </c>
      <c r="I259" s="0" t="n">
        <v>0.1003103</v>
      </c>
      <c r="J259" s="0" t="n">
        <v>18</v>
      </c>
      <c r="M259" s="0" t="n">
        <v>0.01</v>
      </c>
      <c r="N259" s="0" t="n">
        <f aca="false">N258+M259</f>
        <v>2.44902209999999</v>
      </c>
      <c r="O259" s="0" t="n">
        <v>823.0099716</v>
      </c>
      <c r="P259" s="0" t="n">
        <v>-314.6031982</v>
      </c>
      <c r="Q259" s="0" t="n">
        <v>716.4288292</v>
      </c>
      <c r="R259" s="0" t="n">
        <v>0.0409593</v>
      </c>
      <c r="S259" s="0" t="n">
        <v>-0.0315677</v>
      </c>
      <c r="T259" s="0" t="n">
        <v>0.0152097</v>
      </c>
      <c r="U259" s="0" t="n">
        <v>-0.021268</v>
      </c>
      <c r="V259" s="0" t="n">
        <v>-0.0339377</v>
      </c>
      <c r="W259" s="0" t="n">
        <v>0.0284584</v>
      </c>
      <c r="X259" s="0" t="n">
        <v>0.0022096</v>
      </c>
      <c r="Y259" s="0" t="n">
        <v>-0.0016541</v>
      </c>
      <c r="Z259" s="0" t="n">
        <v>0.0008079</v>
      </c>
      <c r="AA259" s="0" t="n">
        <v>-0.0011622</v>
      </c>
      <c r="AB259" s="0" t="n">
        <v>-0.0018134</v>
      </c>
      <c r="AC259" s="0" t="n">
        <v>0.0015618</v>
      </c>
    </row>
    <row r="260" customFormat="false" ht="12.8" hidden="false" customHeight="false" outlineLevel="0" collapsed="false">
      <c r="A260" s="0" t="n">
        <v>-39.232486</v>
      </c>
      <c r="B260" s="0" t="n">
        <v>-32.6106695</v>
      </c>
      <c r="C260" s="0" t="n">
        <v>-13.201271</v>
      </c>
      <c r="D260" s="0" t="n">
        <v>31.7211486</v>
      </c>
      <c r="E260" s="0" t="n">
        <v>65.2087617</v>
      </c>
      <c r="F260" s="0" t="n">
        <v>-42.7080129</v>
      </c>
      <c r="G260" s="0" t="n">
        <v>0</v>
      </c>
      <c r="H260" s="0" t="n">
        <v>1.275</v>
      </c>
      <c r="I260" s="0" t="n">
        <v>0.1140342</v>
      </c>
      <c r="J260" s="0" t="n">
        <v>18</v>
      </c>
      <c r="M260" s="0" t="n">
        <v>0.01</v>
      </c>
      <c r="N260" s="0" t="n">
        <f aca="false">N259+M260</f>
        <v>2.45902209999999</v>
      </c>
      <c r="O260" s="0" t="n">
        <v>823.0099716</v>
      </c>
      <c r="P260" s="0" t="n">
        <v>-313.3281982</v>
      </c>
      <c r="Q260" s="0" t="n">
        <v>716.4288292</v>
      </c>
      <c r="R260" s="0" t="n">
        <v>0.0463738</v>
      </c>
      <c r="S260" s="0" t="n">
        <v>-0.0355625</v>
      </c>
      <c r="T260" s="0" t="n">
        <v>0.0171741</v>
      </c>
      <c r="U260" s="0" t="n">
        <v>-0.0241344</v>
      </c>
      <c r="V260" s="0" t="n">
        <v>-0.03836</v>
      </c>
      <c r="W260" s="0" t="n">
        <v>0.0323181</v>
      </c>
      <c r="X260" s="0" t="n">
        <v>0.0022019</v>
      </c>
      <c r="Y260" s="0" t="n">
        <v>-0.0016246</v>
      </c>
      <c r="Z260" s="0" t="n">
        <v>0.0007988</v>
      </c>
      <c r="AA260" s="0" t="n">
        <v>-0.0011657</v>
      </c>
      <c r="AB260" s="0" t="n">
        <v>-0.0017984</v>
      </c>
      <c r="AC260" s="0" t="n">
        <v>0.0015696</v>
      </c>
    </row>
    <row r="261" customFormat="false" ht="12.8" hidden="false" customHeight="false" outlineLevel="0" collapsed="false">
      <c r="A261" s="0" t="n">
        <v>-39.104596</v>
      </c>
      <c r="B261" s="0" t="n">
        <v>-32.7081928</v>
      </c>
      <c r="C261" s="0" t="n">
        <v>-13.1540529</v>
      </c>
      <c r="D261" s="0" t="n">
        <v>31.6544183</v>
      </c>
      <c r="E261" s="0" t="n">
        <v>65.1031723</v>
      </c>
      <c r="F261" s="0" t="n">
        <v>-42.6185806</v>
      </c>
      <c r="G261" s="0" t="n">
        <v>0</v>
      </c>
      <c r="H261" s="0" t="n">
        <v>1.425</v>
      </c>
      <c r="I261" s="0" t="n">
        <v>0.12789</v>
      </c>
      <c r="J261" s="0" t="n">
        <v>18</v>
      </c>
      <c r="M261" s="0" t="n">
        <v>0.01</v>
      </c>
      <c r="N261" s="0" t="n">
        <f aca="false">N260+M261</f>
        <v>2.46902209999999</v>
      </c>
      <c r="O261" s="0" t="n">
        <v>823.0099716</v>
      </c>
      <c r="P261" s="0" t="n">
        <v>-311.9031982</v>
      </c>
      <c r="Q261" s="0" t="n">
        <v>716.4288292</v>
      </c>
      <c r="R261" s="0" t="n">
        <v>0.0517978</v>
      </c>
      <c r="S261" s="0" t="n">
        <v>-0.0394987</v>
      </c>
      <c r="T261" s="0" t="n">
        <v>0.0191242</v>
      </c>
      <c r="U261" s="0" t="n">
        <v>-0.027027</v>
      </c>
      <c r="V261" s="0" t="n">
        <v>-0.0427657</v>
      </c>
      <c r="W261" s="0" t="n">
        <v>0.0362218</v>
      </c>
      <c r="X261" s="0" t="n">
        <v>0.0021968</v>
      </c>
      <c r="Y261" s="0" t="n">
        <v>-0.0015942</v>
      </c>
      <c r="Z261" s="0" t="n">
        <v>0.0007899</v>
      </c>
      <c r="AA261" s="0" t="n">
        <v>-0.0011716</v>
      </c>
      <c r="AB261" s="0" t="n">
        <v>-0.0017844</v>
      </c>
      <c r="AC261" s="0" t="n">
        <v>0.0015811</v>
      </c>
    </row>
    <row r="262" customFormat="false" ht="12.8" hidden="false" customHeight="false" outlineLevel="0" collapsed="false">
      <c r="A262" s="0" t="n">
        <v>-38.9627019</v>
      </c>
      <c r="B262" s="0" t="n">
        <v>-32.8157169</v>
      </c>
      <c r="C262" s="0" t="n">
        <v>-13.1018441</v>
      </c>
      <c r="D262" s="0" t="n">
        <v>31.5801665</v>
      </c>
      <c r="E262" s="0" t="n">
        <v>64.98627</v>
      </c>
      <c r="F262" s="0" t="n">
        <v>-42.5189768</v>
      </c>
      <c r="G262" s="0" t="n">
        <v>0</v>
      </c>
      <c r="H262" s="0" t="n">
        <v>1.575</v>
      </c>
      <c r="I262" s="0" t="n">
        <v>0.1418941</v>
      </c>
      <c r="J262" s="0" t="n">
        <v>18</v>
      </c>
      <c r="M262" s="0" t="n">
        <v>0.01</v>
      </c>
      <c r="N262" s="0" t="n">
        <f aca="false">N261+M262</f>
        <v>2.47902209999999</v>
      </c>
      <c r="O262" s="0" t="n">
        <v>823.0099716</v>
      </c>
      <c r="P262" s="0" t="n">
        <v>-310.3281982</v>
      </c>
      <c r="Q262" s="0" t="n">
        <v>716.4288292</v>
      </c>
      <c r="R262" s="0" t="n">
        <v>0.0572379</v>
      </c>
      <c r="S262" s="0" t="n">
        <v>-0.0433736</v>
      </c>
      <c r="T262" s="0" t="n">
        <v>0.0210602</v>
      </c>
      <c r="U262" s="0" t="n">
        <v>-0.0299521</v>
      </c>
      <c r="V262" s="0" t="n">
        <v>-0.0471566</v>
      </c>
      <c r="W262" s="0" t="n">
        <v>0.0401787</v>
      </c>
      <c r="X262" s="0" t="n">
        <v>0.0021944</v>
      </c>
      <c r="Y262" s="0" t="n">
        <v>-0.0015631</v>
      </c>
      <c r="Z262" s="0" t="n">
        <v>0.000781</v>
      </c>
      <c r="AA262" s="0" t="n">
        <v>-0.0011799</v>
      </c>
      <c r="AB262" s="0" t="n">
        <v>-0.0017712</v>
      </c>
      <c r="AC262" s="0" t="n">
        <v>0.0015962</v>
      </c>
    </row>
    <row r="263" customFormat="false" ht="12.8" hidden="false" customHeight="false" outlineLevel="0" collapsed="false">
      <c r="A263" s="0" t="n">
        <v>-38.8066393</v>
      </c>
      <c r="B263" s="0" t="n">
        <v>-32.9331594</v>
      </c>
      <c r="C263" s="0" t="n">
        <v>-13.0446414</v>
      </c>
      <c r="D263" s="0" t="n">
        <v>31.4982376</v>
      </c>
      <c r="E263" s="0" t="n">
        <v>64.8579994</v>
      </c>
      <c r="F263" s="0" t="n">
        <v>-42.408966</v>
      </c>
      <c r="G263" s="0" t="n">
        <v>0</v>
      </c>
      <c r="H263" s="0" t="n">
        <v>1.725</v>
      </c>
      <c r="I263" s="0" t="n">
        <v>0.1560626</v>
      </c>
      <c r="J263" s="0" t="n">
        <v>18</v>
      </c>
      <c r="M263" s="0" t="n">
        <v>0.01</v>
      </c>
      <c r="N263" s="0" t="n">
        <f aca="false">N262+M263</f>
        <v>2.48902209999999</v>
      </c>
      <c r="O263" s="0" t="n">
        <v>823.0099716</v>
      </c>
      <c r="P263" s="0" t="n">
        <v>-308.6031982</v>
      </c>
      <c r="Q263" s="0" t="n">
        <v>716.4288292</v>
      </c>
      <c r="R263" s="0" t="n">
        <v>0.0627004</v>
      </c>
      <c r="S263" s="0" t="n">
        <v>-0.0471842</v>
      </c>
      <c r="T263" s="0" t="n">
        <v>0.022982</v>
      </c>
      <c r="U263" s="0" t="n">
        <v>-0.0329161</v>
      </c>
      <c r="V263" s="0" t="n">
        <v>-0.0515345</v>
      </c>
      <c r="W263" s="0" t="n">
        <v>0.0441984</v>
      </c>
      <c r="X263" s="0" t="n">
        <v>0.0021946</v>
      </c>
      <c r="Y263" s="0" t="n">
        <v>-0.001531</v>
      </c>
      <c r="Z263" s="0" t="n">
        <v>0.0007721</v>
      </c>
      <c r="AA263" s="0" t="n">
        <v>-0.0011908</v>
      </c>
      <c r="AB263" s="0" t="n">
        <v>-0.0017589</v>
      </c>
      <c r="AC263" s="0" t="n">
        <v>0.001615</v>
      </c>
    </row>
    <row r="264" customFormat="false" ht="12.8" hidden="false" customHeight="false" outlineLevel="0" collapsed="false">
      <c r="A264" s="0" t="n">
        <v>-38.6362271</v>
      </c>
      <c r="B264" s="0" t="n">
        <v>-33.0604288</v>
      </c>
      <c r="C264" s="0" t="n">
        <v>-12.9824428</v>
      </c>
      <c r="D264" s="0" t="n">
        <v>31.4084584</v>
      </c>
      <c r="E264" s="0" t="n">
        <v>64.7183019</v>
      </c>
      <c r="F264" s="0" t="n">
        <v>-42.2882863</v>
      </c>
      <c r="G264" s="0" t="n">
        <v>0</v>
      </c>
      <c r="H264" s="0" t="n">
        <v>1.875</v>
      </c>
      <c r="I264" s="0" t="n">
        <v>0.1704122</v>
      </c>
      <c r="J264" s="0" t="n">
        <v>18</v>
      </c>
      <c r="M264" s="0" t="n">
        <v>0.01</v>
      </c>
      <c r="N264" s="0" t="n">
        <f aca="false">N263+M264</f>
        <v>2.49902209999999</v>
      </c>
      <c r="O264" s="0" t="n">
        <v>823.0099716</v>
      </c>
      <c r="P264" s="0" t="n">
        <v>-306.7281982</v>
      </c>
      <c r="Q264" s="0" t="n">
        <v>716.4288292</v>
      </c>
      <c r="R264" s="0" t="n">
        <v>0.0681916</v>
      </c>
      <c r="S264" s="0" t="n">
        <v>-0.0509277</v>
      </c>
      <c r="T264" s="0" t="n">
        <v>0.0248892</v>
      </c>
      <c r="U264" s="0" t="n">
        <v>-0.0359257</v>
      </c>
      <c r="V264" s="0" t="n">
        <v>-0.0559009</v>
      </c>
      <c r="W264" s="0" t="n">
        <v>0.0482908</v>
      </c>
      <c r="X264" s="0" t="n">
        <v>0.0021973</v>
      </c>
      <c r="Y264" s="0" t="n">
        <v>-0.001498</v>
      </c>
      <c r="Z264" s="0" t="n">
        <v>0.0007632</v>
      </c>
      <c r="AA264" s="0" t="n">
        <v>-0.0012043</v>
      </c>
      <c r="AB264" s="0" t="n">
        <v>-0.0017472</v>
      </c>
      <c r="AC264" s="0" t="n">
        <v>0.0016376</v>
      </c>
    </row>
    <row r="265" customFormat="false" ht="12.8" hidden="false" customHeight="false" outlineLevel="0" collapsed="false">
      <c r="A265" s="0" t="n">
        <v>-38.4543197</v>
      </c>
      <c r="B265" s="0" t="n">
        <v>-33.1951727</v>
      </c>
      <c r="C265" s="0" t="n">
        <v>-12.9163539</v>
      </c>
      <c r="D265" s="0" t="n">
        <v>31.3122543</v>
      </c>
      <c r="E265" s="0" t="n">
        <v>64.5696074</v>
      </c>
      <c r="F265" s="0" t="n">
        <v>-42.1588261</v>
      </c>
      <c r="G265" s="0" t="n">
        <v>0</v>
      </c>
      <c r="H265" s="0" t="n">
        <v>1.9916667</v>
      </c>
      <c r="I265" s="0" t="n">
        <v>0.1819074</v>
      </c>
      <c r="J265" s="0" t="n">
        <v>18</v>
      </c>
      <c r="M265" s="0" t="n">
        <v>0.01</v>
      </c>
      <c r="N265" s="0" t="n">
        <f aca="false">N264+M265</f>
        <v>2.50902209999999</v>
      </c>
      <c r="O265" s="0" t="n">
        <v>823.0099716</v>
      </c>
      <c r="P265" s="0" t="n">
        <v>-304.7365316</v>
      </c>
      <c r="Q265" s="0" t="n">
        <v>716.4288292</v>
      </c>
      <c r="R265" s="0" t="n">
        <v>0.0725013</v>
      </c>
      <c r="S265" s="0" t="n">
        <v>-0.0537037</v>
      </c>
      <c r="T265" s="0" t="n">
        <v>0.0263405</v>
      </c>
      <c r="U265" s="0" t="n">
        <v>-0.0383433</v>
      </c>
      <c r="V265" s="0" t="n">
        <v>-0.0592639</v>
      </c>
      <c r="W265" s="0" t="n">
        <v>0.0515979</v>
      </c>
      <c r="X265" s="0" t="n">
        <v>0.0017177</v>
      </c>
      <c r="Y265" s="0" t="n">
        <v>-0.0011064</v>
      </c>
      <c r="Z265" s="0" t="n">
        <v>0.0005784</v>
      </c>
      <c r="AA265" s="0" t="n">
        <v>-0.0009635</v>
      </c>
      <c r="AB265" s="0" t="n">
        <v>-0.0013404</v>
      </c>
      <c r="AC265" s="0" t="n">
        <v>0.0013181</v>
      </c>
    </row>
    <row r="266" customFormat="false" ht="12.8" hidden="false" customHeight="false" outlineLevel="0" collapsed="false">
      <c r="A266" s="0" t="n">
        <v>-38.2707234</v>
      </c>
      <c r="B266" s="0" t="n">
        <v>-33.3300144</v>
      </c>
      <c r="C266" s="0" t="n">
        <v>-12.8499728</v>
      </c>
      <c r="D266" s="0" t="n">
        <v>31.2147671</v>
      </c>
      <c r="E266" s="0" t="n">
        <v>64.4199822</v>
      </c>
      <c r="F266" s="0" t="n">
        <v>-42.0274916</v>
      </c>
      <c r="G266" s="0" t="n">
        <v>0</v>
      </c>
      <c r="H266" s="0" t="n">
        <v>2</v>
      </c>
      <c r="I266" s="0" t="n">
        <v>0.1835963</v>
      </c>
      <c r="J266" s="0" t="n">
        <v>18</v>
      </c>
      <c r="M266" s="0" t="n">
        <v>0.01</v>
      </c>
      <c r="N266" s="0" t="n">
        <f aca="false">N265+M266</f>
        <v>2.51902209999999</v>
      </c>
      <c r="O266" s="0" t="n">
        <v>823.0099716</v>
      </c>
      <c r="P266" s="0" t="n">
        <v>-302.7365316</v>
      </c>
      <c r="Q266" s="0" t="n">
        <v>716.4288292</v>
      </c>
      <c r="R266" s="0" t="n">
        <v>0.0728839</v>
      </c>
      <c r="S266" s="0" t="n">
        <v>-0.0535294</v>
      </c>
      <c r="T266" s="0" t="n">
        <v>0.0263519</v>
      </c>
      <c r="U266" s="0" t="n">
        <v>-0.0387004</v>
      </c>
      <c r="V266" s="0" t="n">
        <v>-0.0593981</v>
      </c>
      <c r="W266" s="0" t="n">
        <v>0.0521371</v>
      </c>
      <c r="X266" s="0" t="n">
        <v>0.0001519</v>
      </c>
      <c r="Y266" s="0" t="n">
        <v>6.92E-005</v>
      </c>
      <c r="Z266" s="0" t="n">
        <v>4.5E-006</v>
      </c>
      <c r="AA266" s="0" t="n">
        <v>-0.0001418</v>
      </c>
      <c r="AB266" s="0" t="n">
        <v>-5.33E-005</v>
      </c>
      <c r="AC266" s="0" t="n">
        <v>0.0002141</v>
      </c>
    </row>
    <row r="267" customFormat="false" ht="12.8" hidden="false" customHeight="false" outlineLevel="0" collapsed="false">
      <c r="A267" s="0" t="n">
        <v>-38.0861942</v>
      </c>
      <c r="B267" s="0" t="n">
        <v>-33.4643839</v>
      </c>
      <c r="C267" s="0" t="n">
        <v>-12.7835814</v>
      </c>
      <c r="D267" s="0" t="n">
        <v>31.116386</v>
      </c>
      <c r="E267" s="0" t="n">
        <v>64.2700558</v>
      </c>
      <c r="F267" s="0" t="n">
        <v>-41.8948065</v>
      </c>
      <c r="G267" s="0" t="n">
        <v>0</v>
      </c>
      <c r="H267" s="0" t="n">
        <v>2</v>
      </c>
      <c r="I267" s="0" t="n">
        <v>0.1845292</v>
      </c>
      <c r="J267" s="0" t="n">
        <v>18</v>
      </c>
      <c r="M267" s="0" t="n">
        <v>0.01</v>
      </c>
      <c r="N267" s="0" t="n">
        <f aca="false">N266+M267</f>
        <v>2.52902209999999</v>
      </c>
      <c r="O267" s="0" t="n">
        <v>823.0099716</v>
      </c>
      <c r="P267" s="0" t="n">
        <v>-300.7365316</v>
      </c>
      <c r="Q267" s="0" t="n">
        <v>716.4288292</v>
      </c>
      <c r="R267" s="0" t="n">
        <v>0.0729647</v>
      </c>
      <c r="S267" s="0" t="n">
        <v>-0.053131</v>
      </c>
      <c r="T267" s="0" t="n">
        <v>0.0262518</v>
      </c>
      <c r="U267" s="0" t="n">
        <v>-0.0389008</v>
      </c>
      <c r="V267" s="0" t="n">
        <v>-0.0592824</v>
      </c>
      <c r="W267" s="0" t="n">
        <v>0.052465</v>
      </c>
      <c r="X267" s="0" t="n">
        <v>3.19E-005</v>
      </c>
      <c r="Y267" s="0" t="n">
        <v>0.0001575</v>
      </c>
      <c r="Z267" s="0" t="n">
        <v>-3.96E-005</v>
      </c>
      <c r="AA267" s="0" t="n">
        <v>-7.93E-005</v>
      </c>
      <c r="AB267" s="0" t="n">
        <v>4.58E-005</v>
      </c>
      <c r="AC267" s="0" t="n">
        <v>0.0001296</v>
      </c>
    </row>
    <row r="268" customFormat="false" ht="12.8" hidden="false" customHeight="false" outlineLevel="0" collapsed="false">
      <c r="A268" s="0" t="n">
        <v>-37.9007287</v>
      </c>
      <c r="B268" s="0" t="n">
        <v>-33.5982759</v>
      </c>
      <c r="C268" s="0" t="n">
        <v>-12.7171851</v>
      </c>
      <c r="D268" s="0" t="n">
        <v>31.0170993</v>
      </c>
      <c r="E268" s="0" t="n">
        <v>64.119836</v>
      </c>
      <c r="F268" s="0" t="n">
        <v>-41.7607558</v>
      </c>
      <c r="G268" s="0" t="n">
        <v>0</v>
      </c>
      <c r="H268" s="0" t="n">
        <v>2</v>
      </c>
      <c r="I268" s="0" t="n">
        <v>0.1854655</v>
      </c>
      <c r="J268" s="0" t="n">
        <v>18</v>
      </c>
      <c r="M268" s="0" t="n">
        <v>0.01</v>
      </c>
      <c r="N268" s="0" t="n">
        <f aca="false">N267+M268</f>
        <v>2.53902209999999</v>
      </c>
      <c r="O268" s="0" t="n">
        <v>823.0099716</v>
      </c>
      <c r="P268" s="0" t="n">
        <v>-298.7365316</v>
      </c>
      <c r="Q268" s="0" t="n">
        <v>716.4288292</v>
      </c>
      <c r="R268" s="0" t="n">
        <v>0.073046</v>
      </c>
      <c r="S268" s="0" t="n">
        <v>-0.0527337</v>
      </c>
      <c r="T268" s="0" t="n">
        <v>0.0261504</v>
      </c>
      <c r="U268" s="0" t="n">
        <v>-0.0391043</v>
      </c>
      <c r="V268" s="0" t="n">
        <v>-0.0591644</v>
      </c>
      <c r="W268" s="0" t="n">
        <v>0.0527962</v>
      </c>
      <c r="X268" s="0" t="n">
        <v>3.2E-005</v>
      </c>
      <c r="Y268" s="0" t="n">
        <v>0.0001565</v>
      </c>
      <c r="Z268" s="0" t="n">
        <v>-4E-005</v>
      </c>
      <c r="AA268" s="0" t="n">
        <v>-8.01E-005</v>
      </c>
      <c r="AB268" s="0" t="n">
        <v>4.65E-005</v>
      </c>
      <c r="AC268" s="0" t="n">
        <v>0.0001305</v>
      </c>
    </row>
    <row r="269" customFormat="false" ht="12.8" hidden="false" customHeight="false" outlineLevel="0" collapsed="false">
      <c r="A269" s="0" t="n">
        <v>-37.7143237</v>
      </c>
      <c r="B269" s="0" t="n">
        <v>-33.731685</v>
      </c>
      <c r="C269" s="0" t="n">
        <v>-12.6507893</v>
      </c>
      <c r="D269" s="0" t="n">
        <v>30.916895</v>
      </c>
      <c r="E269" s="0" t="n">
        <v>63.969331</v>
      </c>
      <c r="F269" s="0" t="n">
        <v>-41.6253242</v>
      </c>
      <c r="G269" s="0" t="n">
        <v>0</v>
      </c>
      <c r="H269" s="0" t="n">
        <v>2</v>
      </c>
      <c r="I269" s="0" t="n">
        <v>0.186405</v>
      </c>
      <c r="J269" s="0" t="n">
        <v>18</v>
      </c>
      <c r="M269" s="0" t="n">
        <v>0.01</v>
      </c>
      <c r="N269" s="0" t="n">
        <f aca="false">N268+M269</f>
        <v>2.54902209999999</v>
      </c>
      <c r="O269" s="0" t="n">
        <v>823.0099716</v>
      </c>
      <c r="P269" s="0" t="n">
        <v>-296.7365316</v>
      </c>
      <c r="Q269" s="0" t="n">
        <v>716.4288292</v>
      </c>
      <c r="R269" s="0" t="n">
        <v>0.073128</v>
      </c>
      <c r="S269" s="0" t="n">
        <v>-0.0523374</v>
      </c>
      <c r="T269" s="0" t="n">
        <v>0.0260476</v>
      </c>
      <c r="U269" s="0" t="n">
        <v>-0.0393109</v>
      </c>
      <c r="V269" s="0" t="n">
        <v>-0.0590442</v>
      </c>
      <c r="W269" s="0" t="n">
        <v>0.0531308</v>
      </c>
      <c r="X269" s="0" t="n">
        <v>3.22E-005</v>
      </c>
      <c r="Y269" s="0" t="n">
        <v>0.0001555</v>
      </c>
      <c r="Z269" s="0" t="n">
        <v>-4.03E-005</v>
      </c>
      <c r="AA269" s="0" t="n">
        <v>-8.1E-005</v>
      </c>
      <c r="AB269" s="0" t="n">
        <v>4.72E-005</v>
      </c>
      <c r="AC269" s="0" t="n">
        <v>0.0001313</v>
      </c>
    </row>
    <row r="270" customFormat="false" ht="12.8" hidden="false" customHeight="false" outlineLevel="0" collapsed="false">
      <c r="A270" s="0" t="n">
        <v>-37.5269761</v>
      </c>
      <c r="B270" s="0" t="n">
        <v>-33.8646058</v>
      </c>
      <c r="C270" s="0" t="n">
        <v>-12.5843995</v>
      </c>
      <c r="D270" s="0" t="n">
        <v>30.8157612</v>
      </c>
      <c r="E270" s="0" t="n">
        <v>63.8185492</v>
      </c>
      <c r="F270" s="0" t="n">
        <v>-41.4884963</v>
      </c>
      <c r="G270" s="0" t="n">
        <v>0</v>
      </c>
      <c r="H270" s="0" t="n">
        <v>2</v>
      </c>
      <c r="I270" s="0" t="n">
        <v>0.1873476</v>
      </c>
      <c r="J270" s="0" t="n">
        <v>18</v>
      </c>
      <c r="M270" s="0" t="n">
        <v>0.01</v>
      </c>
      <c r="N270" s="0" t="n">
        <f aca="false">N269+M270</f>
        <v>2.55902209999999</v>
      </c>
      <c r="O270" s="0" t="n">
        <v>823.0099716</v>
      </c>
      <c r="P270" s="0" t="n">
        <v>-294.7365316</v>
      </c>
      <c r="Q270" s="0" t="n">
        <v>716.4288292</v>
      </c>
      <c r="R270" s="0" t="n">
        <v>0.0732106</v>
      </c>
      <c r="S270" s="0" t="n">
        <v>-0.0519421</v>
      </c>
      <c r="T270" s="0" t="n">
        <v>0.0259434</v>
      </c>
      <c r="U270" s="0" t="n">
        <v>-0.0395205</v>
      </c>
      <c r="V270" s="0" t="n">
        <v>-0.0589217</v>
      </c>
      <c r="W270" s="0" t="n">
        <v>0.0534688</v>
      </c>
      <c r="X270" s="0" t="n">
        <v>3.23E-005</v>
      </c>
      <c r="Y270" s="0" t="n">
        <v>0.0001545</v>
      </c>
      <c r="Z270" s="0" t="n">
        <v>-4.07E-005</v>
      </c>
      <c r="AA270" s="0" t="n">
        <v>-8.19E-005</v>
      </c>
      <c r="AB270" s="0" t="n">
        <v>4.79E-005</v>
      </c>
      <c r="AC270" s="0" t="n">
        <v>0.0001321</v>
      </c>
    </row>
    <row r="271" customFormat="false" ht="12.8" hidden="false" customHeight="false" outlineLevel="0" collapsed="false">
      <c r="A271" s="0" t="n">
        <v>-37.3386827</v>
      </c>
      <c r="B271" s="0" t="n">
        <v>-33.9970331</v>
      </c>
      <c r="C271" s="0" t="n">
        <v>-12.5180212</v>
      </c>
      <c r="D271" s="0" t="n">
        <v>30.7136857</v>
      </c>
      <c r="E271" s="0" t="n">
        <v>63.667499</v>
      </c>
      <c r="F271" s="0" t="n">
        <v>-41.3502568</v>
      </c>
      <c r="G271" s="0" t="n">
        <v>0</v>
      </c>
      <c r="H271" s="0" t="n">
        <v>2</v>
      </c>
      <c r="I271" s="0" t="n">
        <v>0.1882934</v>
      </c>
      <c r="J271" s="0" t="n">
        <v>18</v>
      </c>
      <c r="M271" s="0" t="n">
        <v>0.01</v>
      </c>
      <c r="N271" s="0" t="n">
        <f aca="false">N270+M271</f>
        <v>2.56902209999999</v>
      </c>
      <c r="O271" s="0" t="n">
        <v>823.0099716</v>
      </c>
      <c r="P271" s="0" t="n">
        <v>-292.7365316</v>
      </c>
      <c r="Q271" s="0" t="n">
        <v>716.4288292</v>
      </c>
      <c r="R271" s="0" t="n">
        <v>0.0732938</v>
      </c>
      <c r="S271" s="0" t="n">
        <v>-0.0515477</v>
      </c>
      <c r="T271" s="0" t="n">
        <v>0.025838</v>
      </c>
      <c r="U271" s="0" t="n">
        <v>-0.0397332</v>
      </c>
      <c r="V271" s="0" t="n">
        <v>-0.0587968</v>
      </c>
      <c r="W271" s="0" t="n">
        <v>0.0538102</v>
      </c>
      <c r="X271" s="0" t="n">
        <v>3.24E-005</v>
      </c>
      <c r="Y271" s="0" t="n">
        <v>0.0001535</v>
      </c>
      <c r="Z271" s="0" t="n">
        <v>-4.11E-005</v>
      </c>
      <c r="AA271" s="0" t="n">
        <v>-8.28E-005</v>
      </c>
      <c r="AB271" s="0" t="n">
        <v>4.86E-005</v>
      </c>
      <c r="AC271" s="0" t="n">
        <v>0.0001329</v>
      </c>
    </row>
    <row r="272" customFormat="false" ht="12.8" hidden="false" customHeight="false" outlineLevel="0" collapsed="false">
      <c r="A272" s="0" t="n">
        <v>-37.1494405</v>
      </c>
      <c r="B272" s="0" t="n">
        <v>-34.1289612</v>
      </c>
      <c r="C272" s="0" t="n">
        <v>-12.45166</v>
      </c>
      <c r="D272" s="0" t="n">
        <v>30.6106564</v>
      </c>
      <c r="E272" s="0" t="n">
        <v>63.516189</v>
      </c>
      <c r="F272" s="0" t="n">
        <v>-41.2105901</v>
      </c>
      <c r="G272" s="0" t="n">
        <v>0</v>
      </c>
      <c r="H272" s="0" t="n">
        <v>2</v>
      </c>
      <c r="I272" s="0" t="n">
        <v>0.1892423</v>
      </c>
      <c r="J272" s="0" t="n">
        <v>18</v>
      </c>
      <c r="M272" s="0" t="n">
        <v>0.01</v>
      </c>
      <c r="N272" s="0" t="n">
        <f aca="false">N271+M272</f>
        <v>2.57902209999999</v>
      </c>
      <c r="O272" s="0" t="n">
        <v>823.0099716</v>
      </c>
      <c r="P272" s="0" t="n">
        <v>-290.7365316</v>
      </c>
      <c r="Q272" s="0" t="n">
        <v>716.4288292</v>
      </c>
      <c r="R272" s="0" t="n">
        <v>0.0733775</v>
      </c>
      <c r="S272" s="0" t="n">
        <v>-0.0511543</v>
      </c>
      <c r="T272" s="0" t="n">
        <v>0.0257312</v>
      </c>
      <c r="U272" s="0" t="n">
        <v>-0.039949</v>
      </c>
      <c r="V272" s="0" t="n">
        <v>-0.0586695</v>
      </c>
      <c r="W272" s="0" t="n">
        <v>0.0541549</v>
      </c>
      <c r="X272" s="0" t="n">
        <v>3.25E-005</v>
      </c>
      <c r="Y272" s="0" t="n">
        <v>0.0001525</v>
      </c>
      <c r="Z272" s="0" t="n">
        <v>-4.14E-005</v>
      </c>
      <c r="AA272" s="0" t="n">
        <v>-8.37E-005</v>
      </c>
      <c r="AB272" s="0" t="n">
        <v>4.93E-005</v>
      </c>
      <c r="AC272" s="0" t="n">
        <v>0.0001337</v>
      </c>
    </row>
    <row r="273" customFormat="false" ht="12.8" hidden="false" customHeight="false" outlineLevel="0" collapsed="false">
      <c r="A273" s="0" t="n">
        <v>-36.9592463</v>
      </c>
      <c r="B273" s="0" t="n">
        <v>-34.2603847</v>
      </c>
      <c r="C273" s="0" t="n">
        <v>-12.3853214</v>
      </c>
      <c r="D273" s="0" t="n">
        <v>30.5066609</v>
      </c>
      <c r="E273" s="0" t="n">
        <v>63.3646282</v>
      </c>
      <c r="F273" s="0" t="n">
        <v>-41.0694806</v>
      </c>
      <c r="G273" s="0" t="n">
        <v>0</v>
      </c>
      <c r="H273" s="0" t="n">
        <v>2</v>
      </c>
      <c r="I273" s="0" t="n">
        <v>0.1901942</v>
      </c>
      <c r="J273" s="0" t="n">
        <v>18</v>
      </c>
      <c r="M273" s="0" t="n">
        <v>0.01</v>
      </c>
      <c r="N273" s="0" t="n">
        <f aca="false">N272+M273</f>
        <v>2.58902209999999</v>
      </c>
      <c r="O273" s="0" t="n">
        <v>823.0099716</v>
      </c>
      <c r="P273" s="0" t="n">
        <v>-288.7365316</v>
      </c>
      <c r="Q273" s="0" t="n">
        <v>716.4288292</v>
      </c>
      <c r="R273" s="0" t="n">
        <v>0.0734618</v>
      </c>
      <c r="S273" s="0" t="n">
        <v>-0.0507619</v>
      </c>
      <c r="T273" s="0" t="n">
        <v>0.025623</v>
      </c>
      <c r="U273" s="0" t="n">
        <v>-0.0401679</v>
      </c>
      <c r="V273" s="0" t="n">
        <v>-0.0585398</v>
      </c>
      <c r="W273" s="0" t="n">
        <v>0.054503</v>
      </c>
      <c r="X273" s="0" t="n">
        <v>3.25E-005</v>
      </c>
      <c r="Y273" s="0" t="n">
        <v>0.0001516</v>
      </c>
      <c r="Z273" s="0" t="n">
        <v>-4.18E-005</v>
      </c>
      <c r="AA273" s="0" t="n">
        <v>-8.45E-005</v>
      </c>
      <c r="AB273" s="0" t="n">
        <v>5.01E-005</v>
      </c>
      <c r="AC273" s="0" t="n">
        <v>0.0001344</v>
      </c>
    </row>
    <row r="274" customFormat="false" ht="12.8" hidden="false" customHeight="false" outlineLevel="0" collapsed="false">
      <c r="A274" s="0" t="n">
        <v>-36.7680972</v>
      </c>
      <c r="B274" s="0" t="n">
        <v>-34.3912983</v>
      </c>
      <c r="C274" s="0" t="n">
        <v>-12.3190112</v>
      </c>
      <c r="D274" s="0" t="n">
        <v>30.4016867</v>
      </c>
      <c r="E274" s="0" t="n">
        <v>63.2128254</v>
      </c>
      <c r="F274" s="0" t="n">
        <v>-40.9269127</v>
      </c>
      <c r="G274" s="0" t="n">
        <v>0</v>
      </c>
      <c r="H274" s="0" t="n">
        <v>2</v>
      </c>
      <c r="I274" s="0" t="n">
        <v>0.191149</v>
      </c>
      <c r="J274" s="0" t="n">
        <v>18</v>
      </c>
      <c r="M274" s="0" t="n">
        <v>0.01</v>
      </c>
      <c r="N274" s="0" t="n">
        <f aca="false">N273+M274</f>
        <v>2.59902209999999</v>
      </c>
      <c r="O274" s="0" t="n">
        <v>823.0099716</v>
      </c>
      <c r="P274" s="0" t="n">
        <v>-286.7365316</v>
      </c>
      <c r="Q274" s="0" t="n">
        <v>716.4288292</v>
      </c>
      <c r="R274" s="0" t="n">
        <v>0.0735465</v>
      </c>
      <c r="S274" s="0" t="n">
        <v>-0.0503703</v>
      </c>
      <c r="T274" s="0" t="n">
        <v>0.0255135</v>
      </c>
      <c r="U274" s="0" t="n">
        <v>-0.0403899</v>
      </c>
      <c r="V274" s="0" t="n">
        <v>-0.0584076</v>
      </c>
      <c r="W274" s="0" t="n">
        <v>0.0548544</v>
      </c>
      <c r="X274" s="0" t="n">
        <v>3.26E-005</v>
      </c>
      <c r="Y274" s="0" t="n">
        <v>0.0001507</v>
      </c>
      <c r="Z274" s="0" t="n">
        <v>-4.21E-005</v>
      </c>
      <c r="AA274" s="0" t="n">
        <v>-8.54E-005</v>
      </c>
      <c r="AB274" s="0" t="n">
        <v>5.09E-005</v>
      </c>
      <c r="AC274" s="0" t="n">
        <v>0.0001352</v>
      </c>
    </row>
    <row r="275" customFormat="false" ht="12.8" hidden="false" customHeight="false" outlineLevel="0" collapsed="false">
      <c r="A275" s="0" t="n">
        <v>-36.5759904</v>
      </c>
      <c r="B275" s="0" t="n">
        <v>-34.5216962</v>
      </c>
      <c r="C275" s="0" t="n">
        <v>-12.252735</v>
      </c>
      <c r="D275" s="0" t="n">
        <v>30.2957211</v>
      </c>
      <c r="E275" s="0" t="n">
        <v>63.06079</v>
      </c>
      <c r="F275" s="0" t="n">
        <v>-40.7828706</v>
      </c>
      <c r="G275" s="0" t="n">
        <v>0</v>
      </c>
      <c r="H275" s="0" t="n">
        <v>2</v>
      </c>
      <c r="I275" s="0" t="n">
        <v>0.1921068</v>
      </c>
      <c r="J275" s="0" t="n">
        <v>18</v>
      </c>
      <c r="M275" s="0" t="n">
        <v>0.01</v>
      </c>
      <c r="N275" s="0" t="n">
        <f aca="false">N274+M275</f>
        <v>2.60902209999999</v>
      </c>
      <c r="O275" s="0" t="n">
        <v>823.0099716</v>
      </c>
      <c r="P275" s="0" t="n">
        <v>-284.7365316</v>
      </c>
      <c r="Q275" s="0" t="n">
        <v>716.4288292</v>
      </c>
      <c r="R275" s="0" t="n">
        <v>0.0736317</v>
      </c>
      <c r="S275" s="0" t="n">
        <v>-0.0499796</v>
      </c>
      <c r="T275" s="0" t="n">
        <v>0.0254027</v>
      </c>
      <c r="U275" s="0" t="n">
        <v>-0.040615</v>
      </c>
      <c r="V275" s="0" t="n">
        <v>-0.0582729</v>
      </c>
      <c r="W275" s="0" t="n">
        <v>0.0552092</v>
      </c>
      <c r="X275" s="0" t="n">
        <v>3.27E-005</v>
      </c>
      <c r="Y275" s="0" t="n">
        <v>0.0001497</v>
      </c>
      <c r="Z275" s="0" t="n">
        <v>-4.25E-005</v>
      </c>
      <c r="AA275" s="0" t="n">
        <v>-8.63E-005</v>
      </c>
      <c r="AB275" s="0" t="n">
        <v>5.16E-005</v>
      </c>
      <c r="AC275" s="0" t="n">
        <v>0.000136</v>
      </c>
    </row>
    <row r="276" customFormat="false" ht="12.8" hidden="false" customHeight="false" outlineLevel="0" collapsed="false">
      <c r="A276" s="0" t="n">
        <v>-36.3829229</v>
      </c>
      <c r="B276" s="0" t="n">
        <v>-34.651573</v>
      </c>
      <c r="C276" s="0" t="n">
        <v>-12.1864984</v>
      </c>
      <c r="D276" s="0" t="n">
        <v>30.1887516</v>
      </c>
      <c r="E276" s="0" t="n">
        <v>62.9085313</v>
      </c>
      <c r="F276" s="0" t="n">
        <v>-40.6373386</v>
      </c>
      <c r="G276" s="0" t="n">
        <v>0</v>
      </c>
      <c r="H276" s="0" t="n">
        <v>2</v>
      </c>
      <c r="I276" s="0" t="n">
        <v>0.1930675</v>
      </c>
      <c r="J276" s="0" t="n">
        <v>18</v>
      </c>
      <c r="M276" s="0" t="n">
        <v>0.01</v>
      </c>
      <c r="N276" s="0" t="n">
        <f aca="false">N275+M276</f>
        <v>2.61902209999999</v>
      </c>
      <c r="O276" s="0" t="n">
        <v>823.0099716</v>
      </c>
      <c r="P276" s="0" t="n">
        <v>-282.7365316</v>
      </c>
      <c r="Q276" s="0" t="n">
        <v>716.4288292</v>
      </c>
      <c r="R276" s="0" t="n">
        <v>0.0737174</v>
      </c>
      <c r="S276" s="0" t="n">
        <v>-0.0495898</v>
      </c>
      <c r="T276" s="0" t="n">
        <v>0.0252906</v>
      </c>
      <c r="U276" s="0" t="n">
        <v>-0.0408433</v>
      </c>
      <c r="V276" s="0" t="n">
        <v>-0.0581357</v>
      </c>
      <c r="W276" s="0" t="n">
        <v>0.0555673</v>
      </c>
      <c r="X276" s="0" t="n">
        <v>3.27E-005</v>
      </c>
      <c r="Y276" s="0" t="n">
        <v>0.0001488</v>
      </c>
      <c r="Z276" s="0" t="n">
        <v>-4.28E-005</v>
      </c>
      <c r="AA276" s="0" t="n">
        <v>-8.72E-005</v>
      </c>
      <c r="AB276" s="0" t="n">
        <v>5.24E-005</v>
      </c>
      <c r="AC276" s="0" t="n">
        <v>0.0001367</v>
      </c>
    </row>
    <row r="277" customFormat="false" ht="12.8" hidden="false" customHeight="false" outlineLevel="0" collapsed="false">
      <c r="A277" s="0" t="n">
        <v>-36.1888919</v>
      </c>
      <c r="B277" s="0" t="n">
        <v>-34.7809231</v>
      </c>
      <c r="C277" s="0" t="n">
        <v>-12.1203073</v>
      </c>
      <c r="D277" s="0" t="n">
        <v>30.0807651</v>
      </c>
      <c r="E277" s="0" t="n">
        <v>62.7560589</v>
      </c>
      <c r="F277" s="0" t="n">
        <v>-40.4903006</v>
      </c>
      <c r="G277" s="0" t="n">
        <v>0</v>
      </c>
      <c r="H277" s="0" t="n">
        <v>2</v>
      </c>
      <c r="I277" s="0" t="n">
        <v>0.194031</v>
      </c>
      <c r="J277" s="0" t="n">
        <v>18</v>
      </c>
      <c r="M277" s="0" t="n">
        <v>0.01</v>
      </c>
      <c r="N277" s="0" t="n">
        <f aca="false">N276+M277</f>
        <v>2.62902209999999</v>
      </c>
      <c r="O277" s="0" t="n">
        <v>823.0099716</v>
      </c>
      <c r="P277" s="0" t="n">
        <v>-280.7365316</v>
      </c>
      <c r="Q277" s="0" t="n">
        <v>716.4288292</v>
      </c>
      <c r="R277" s="0" t="n">
        <v>0.0738035</v>
      </c>
      <c r="S277" s="0" t="n">
        <v>-0.0492008</v>
      </c>
      <c r="T277" s="0" t="n">
        <v>0.0251771</v>
      </c>
      <c r="U277" s="0" t="n">
        <v>-0.0410748</v>
      </c>
      <c r="V277" s="0" t="n">
        <v>-0.0579959</v>
      </c>
      <c r="W277" s="0" t="n">
        <v>0.0559288</v>
      </c>
      <c r="X277" s="0" t="n">
        <v>3.27E-005</v>
      </c>
      <c r="Y277" s="0" t="n">
        <v>0.000148</v>
      </c>
      <c r="Z277" s="0" t="n">
        <v>-4.32E-005</v>
      </c>
      <c r="AA277" s="0" t="n">
        <v>-8.8E-005</v>
      </c>
      <c r="AB277" s="0" t="n">
        <v>5.32E-005</v>
      </c>
      <c r="AC277" s="0" t="n">
        <v>0.0001375</v>
      </c>
    </row>
    <row r="278" customFormat="false" ht="12.8" hidden="false" customHeight="false" outlineLevel="0" collapsed="false">
      <c r="A278" s="0" t="n">
        <v>-35.9938947</v>
      </c>
      <c r="B278" s="0" t="n">
        <v>-34.9097409</v>
      </c>
      <c r="C278" s="0" t="n">
        <v>-12.0541674</v>
      </c>
      <c r="D278" s="0" t="n">
        <v>29.9717488</v>
      </c>
      <c r="E278" s="0" t="n">
        <v>62.6033825</v>
      </c>
      <c r="F278" s="0" t="n">
        <v>-40.3417408</v>
      </c>
      <c r="G278" s="0" t="n">
        <v>0</v>
      </c>
      <c r="H278" s="0" t="n">
        <v>2</v>
      </c>
      <c r="I278" s="0" t="n">
        <v>0.1949972</v>
      </c>
      <c r="J278" s="0" t="n">
        <v>18</v>
      </c>
      <c r="M278" s="0" t="n">
        <v>0.01</v>
      </c>
      <c r="N278" s="0" t="n">
        <f aca="false">N277+M278</f>
        <v>2.63902209999999</v>
      </c>
      <c r="O278" s="0" t="n">
        <v>823.0099716</v>
      </c>
      <c r="P278" s="0" t="n">
        <v>-278.7365316</v>
      </c>
      <c r="Q278" s="0" t="n">
        <v>716.4288292</v>
      </c>
      <c r="R278" s="0" t="n">
        <v>0.0738899</v>
      </c>
      <c r="S278" s="0" t="n">
        <v>-0.0488127</v>
      </c>
      <c r="T278" s="0" t="n">
        <v>0.0250623</v>
      </c>
      <c r="U278" s="0" t="n">
        <v>-0.0413094</v>
      </c>
      <c r="V278" s="0" t="n">
        <v>-0.0578534</v>
      </c>
      <c r="W278" s="0" t="n">
        <v>0.0562935</v>
      </c>
      <c r="X278" s="0" t="n">
        <v>3.28E-005</v>
      </c>
      <c r="Y278" s="0" t="n">
        <v>0.0001471</v>
      </c>
      <c r="Z278" s="0" t="n">
        <v>-4.35E-005</v>
      </c>
      <c r="AA278" s="0" t="n">
        <v>-8.89E-005</v>
      </c>
      <c r="AB278" s="0" t="n">
        <v>5.4E-005</v>
      </c>
      <c r="AC278" s="0" t="n">
        <v>0.0001382</v>
      </c>
    </row>
    <row r="279" customFormat="false" ht="12.8" hidden="false" customHeight="false" outlineLevel="0" collapsed="false">
      <c r="A279" s="0" t="n">
        <v>-35.7979287</v>
      </c>
      <c r="B279" s="0" t="n">
        <v>-35.0380207</v>
      </c>
      <c r="C279" s="0" t="n">
        <v>-11.9880846</v>
      </c>
      <c r="D279" s="0" t="n">
        <v>29.8616895</v>
      </c>
      <c r="E279" s="0" t="n">
        <v>62.450512</v>
      </c>
      <c r="F279" s="0" t="n">
        <v>-40.191643</v>
      </c>
      <c r="G279" s="0" t="n">
        <v>0</v>
      </c>
      <c r="H279" s="0" t="n">
        <v>2</v>
      </c>
      <c r="I279" s="0" t="n">
        <v>0.1959661</v>
      </c>
      <c r="J279" s="0" t="n">
        <v>18</v>
      </c>
      <c r="M279" s="0" t="n">
        <v>0.01</v>
      </c>
      <c r="N279" s="0" t="n">
        <f aca="false">N278+M279</f>
        <v>2.64902209999999</v>
      </c>
      <c r="O279" s="0" t="n">
        <v>823.0099716</v>
      </c>
      <c r="P279" s="0" t="n">
        <v>-276.7365316</v>
      </c>
      <c r="Q279" s="0" t="n">
        <v>716.4288292</v>
      </c>
      <c r="R279" s="0" t="n">
        <v>0.0739768</v>
      </c>
      <c r="S279" s="0" t="n">
        <v>-0.0484254</v>
      </c>
      <c r="T279" s="0" t="n">
        <v>0.0249461</v>
      </c>
      <c r="U279" s="0" t="n">
        <v>-0.0415471</v>
      </c>
      <c r="V279" s="0" t="n">
        <v>-0.0577082</v>
      </c>
      <c r="W279" s="0" t="n">
        <v>0.0566616</v>
      </c>
      <c r="X279" s="0" t="n">
        <v>3.28E-005</v>
      </c>
      <c r="Y279" s="0" t="n">
        <v>0.0001462</v>
      </c>
      <c r="Z279" s="0" t="n">
        <v>-4.38E-005</v>
      </c>
      <c r="AA279" s="0" t="n">
        <v>-8.98E-005</v>
      </c>
      <c r="AB279" s="0" t="n">
        <v>5.48E-005</v>
      </c>
      <c r="AC279" s="0" t="n">
        <v>0.0001389</v>
      </c>
    </row>
    <row r="280" customFormat="false" ht="12.8" hidden="false" customHeight="false" outlineLevel="0" collapsed="false">
      <c r="A280" s="0" t="n">
        <v>-35.6009911</v>
      </c>
      <c r="B280" s="0" t="n">
        <v>-35.165757</v>
      </c>
      <c r="C280" s="0" t="n">
        <v>-11.9220646</v>
      </c>
      <c r="D280" s="0" t="n">
        <v>29.7505741</v>
      </c>
      <c r="E280" s="0" t="n">
        <v>62.2974577</v>
      </c>
      <c r="F280" s="0" t="n">
        <v>-40.0399913</v>
      </c>
      <c r="G280" s="0" t="n">
        <v>0</v>
      </c>
      <c r="H280" s="0" t="n">
        <v>2</v>
      </c>
      <c r="I280" s="0" t="n">
        <v>0.1969376</v>
      </c>
      <c r="J280" s="0" t="n">
        <v>18</v>
      </c>
      <c r="M280" s="0" t="n">
        <v>0.01</v>
      </c>
      <c r="N280" s="0" t="n">
        <f aca="false">N279+M280</f>
        <v>2.65902209999999</v>
      </c>
      <c r="O280" s="0" t="n">
        <v>823.0099716</v>
      </c>
      <c r="P280" s="0" t="n">
        <v>-274.7365316</v>
      </c>
      <c r="Q280" s="0" t="n">
        <v>716.4288292</v>
      </c>
      <c r="R280" s="0" t="n">
        <v>0.0740639</v>
      </c>
      <c r="S280" s="0" t="n">
        <v>-0.0480388</v>
      </c>
      <c r="T280" s="0" t="n">
        <v>0.0248287</v>
      </c>
      <c r="U280" s="0" t="n">
        <v>-0.0417881</v>
      </c>
      <c r="V280" s="0" t="n">
        <v>-0.0575604</v>
      </c>
      <c r="W280" s="0" t="n">
        <v>0.0570329</v>
      </c>
      <c r="X280" s="0" t="n">
        <v>3.28E-005</v>
      </c>
      <c r="Y280" s="0" t="n">
        <v>0.0001454</v>
      </c>
      <c r="Z280" s="0" t="n">
        <v>-4.42E-005</v>
      </c>
      <c r="AA280" s="0" t="n">
        <v>-9.06E-005</v>
      </c>
      <c r="AB280" s="0" t="n">
        <v>5.56E-005</v>
      </c>
      <c r="AC280" s="0" t="n">
        <v>0.0001397</v>
      </c>
    </row>
    <row r="281" customFormat="false" ht="12.8" hidden="false" customHeight="false" outlineLevel="0" collapsed="false">
      <c r="A281" s="0" t="n">
        <v>-35.4030794</v>
      </c>
      <c r="B281" s="0" t="n">
        <v>-35.2929439</v>
      </c>
      <c r="C281" s="0" t="n">
        <v>-11.8561134</v>
      </c>
      <c r="D281" s="0" t="n">
        <v>29.6383893</v>
      </c>
      <c r="E281" s="0" t="n">
        <v>62.1442299</v>
      </c>
      <c r="F281" s="0" t="n">
        <v>-39.8867694</v>
      </c>
      <c r="G281" s="0" t="n">
        <v>0</v>
      </c>
      <c r="H281" s="0" t="n">
        <v>2</v>
      </c>
      <c r="I281" s="0" t="n">
        <v>0.1979117</v>
      </c>
      <c r="J281" s="0" t="n">
        <v>18</v>
      </c>
      <c r="M281" s="0" t="n">
        <v>0.01</v>
      </c>
      <c r="N281" s="0" t="n">
        <f aca="false">N280+M281</f>
        <v>2.66902209999999</v>
      </c>
      <c r="O281" s="0" t="n">
        <v>823.0099716</v>
      </c>
      <c r="P281" s="0" t="n">
        <v>-272.7365316</v>
      </c>
      <c r="Q281" s="0" t="n">
        <v>716.4288292</v>
      </c>
      <c r="R281" s="0" t="n">
        <v>0.0741514</v>
      </c>
      <c r="S281" s="0" t="n">
        <v>-0.047653</v>
      </c>
      <c r="T281" s="0" t="n">
        <v>0.0247099</v>
      </c>
      <c r="U281" s="0" t="n">
        <v>-0.0420322</v>
      </c>
      <c r="V281" s="0" t="n">
        <v>-0.0574097</v>
      </c>
      <c r="W281" s="0" t="n">
        <v>0.0574075</v>
      </c>
      <c r="X281" s="0" t="n">
        <v>3.28E-005</v>
      </c>
      <c r="Y281" s="0" t="n">
        <v>0.0001445</v>
      </c>
      <c r="Z281" s="0" t="n">
        <v>-4.45E-005</v>
      </c>
      <c r="AA281" s="0" t="n">
        <v>-9.15E-005</v>
      </c>
      <c r="AB281" s="0" t="n">
        <v>5.64E-005</v>
      </c>
      <c r="AC281" s="0" t="n">
        <v>0.0001404</v>
      </c>
    </row>
    <row r="282" customFormat="false" ht="12.8" hidden="false" customHeight="false" outlineLevel="0" collapsed="false">
      <c r="A282" s="0" t="n">
        <v>-35.2041911</v>
      </c>
      <c r="B282" s="0" t="n">
        <v>-35.4195759</v>
      </c>
      <c r="C282" s="0" t="n">
        <v>-11.7902369</v>
      </c>
      <c r="D282" s="0" t="n">
        <v>29.5251216</v>
      </c>
      <c r="E282" s="0" t="n">
        <v>61.9908391</v>
      </c>
      <c r="F282" s="0" t="n">
        <v>-39.7319611</v>
      </c>
      <c r="G282" s="0" t="n">
        <v>0</v>
      </c>
      <c r="H282" s="0" t="n">
        <v>2</v>
      </c>
      <c r="I282" s="0" t="n">
        <v>0.1988882</v>
      </c>
      <c r="J282" s="0" t="n">
        <v>18</v>
      </c>
      <c r="M282" s="0" t="n">
        <v>0.01</v>
      </c>
      <c r="N282" s="0" t="n">
        <f aca="false">N281+M282</f>
        <v>2.67902209999999</v>
      </c>
      <c r="O282" s="0" t="n">
        <v>823.0099716</v>
      </c>
      <c r="P282" s="0" t="n">
        <v>-270.7365316</v>
      </c>
      <c r="Q282" s="0" t="n">
        <v>716.4288292</v>
      </c>
      <c r="R282" s="0" t="n">
        <v>0.0742391</v>
      </c>
      <c r="S282" s="0" t="n">
        <v>-0.047268</v>
      </c>
      <c r="T282" s="0" t="n">
        <v>0.0245898</v>
      </c>
      <c r="U282" s="0" t="n">
        <v>-0.0422795</v>
      </c>
      <c r="V282" s="0" t="n">
        <v>-0.0572563</v>
      </c>
      <c r="W282" s="0" t="n">
        <v>0.0577854</v>
      </c>
      <c r="X282" s="0" t="n">
        <v>3.27E-005</v>
      </c>
      <c r="Y282" s="0" t="n">
        <v>0.0001437</v>
      </c>
      <c r="Z282" s="0" t="n">
        <v>-4.48E-005</v>
      </c>
      <c r="AA282" s="0" t="n">
        <v>-9.23E-005</v>
      </c>
      <c r="AB282" s="0" t="n">
        <v>5.73E-005</v>
      </c>
      <c r="AC282" s="0" t="n">
        <v>0.000141</v>
      </c>
    </row>
    <row r="283" customFormat="false" ht="12.8" hidden="false" customHeight="false" outlineLevel="0" collapsed="false">
      <c r="A283" s="0" t="n">
        <v>-35.0043239</v>
      </c>
      <c r="B283" s="0" t="n">
        <v>-35.5456471</v>
      </c>
      <c r="C283" s="0" t="n">
        <v>-11.7244411</v>
      </c>
      <c r="D283" s="0" t="n">
        <v>29.4107576</v>
      </c>
      <c r="E283" s="0" t="n">
        <v>61.837296</v>
      </c>
      <c r="F283" s="0" t="n">
        <v>-39.5755501</v>
      </c>
      <c r="G283" s="0" t="n">
        <v>0</v>
      </c>
      <c r="H283" s="0" t="n">
        <v>2</v>
      </c>
      <c r="I283" s="0" t="n">
        <v>0.1998672</v>
      </c>
      <c r="J283" s="0" t="n">
        <v>18</v>
      </c>
      <c r="M283" s="0" t="n">
        <v>0.01</v>
      </c>
      <c r="N283" s="0" t="n">
        <f aca="false">N282+M283</f>
        <v>2.68902209999999</v>
      </c>
      <c r="O283" s="0" t="n">
        <v>823.0099716</v>
      </c>
      <c r="P283" s="0" t="n">
        <v>-268.7365316</v>
      </c>
      <c r="Q283" s="0" t="n">
        <v>716.4288292</v>
      </c>
      <c r="R283" s="0" t="n">
        <v>0.0743271</v>
      </c>
      <c r="S283" s="0" t="n">
        <v>-0.0468837</v>
      </c>
      <c r="T283" s="0" t="n">
        <v>0.0244683</v>
      </c>
      <c r="U283" s="0" t="n">
        <v>-0.04253</v>
      </c>
      <c r="V283" s="0" t="n">
        <v>-0.0571</v>
      </c>
      <c r="W283" s="0" t="n">
        <v>0.0581665</v>
      </c>
      <c r="X283" s="0" t="n">
        <v>3.27E-005</v>
      </c>
      <c r="Y283" s="0" t="n">
        <v>0.0001429</v>
      </c>
      <c r="Z283" s="0" t="n">
        <v>-4.52E-005</v>
      </c>
      <c r="AA283" s="0" t="n">
        <v>-9.32E-005</v>
      </c>
      <c r="AB283" s="0" t="n">
        <v>5.81E-005</v>
      </c>
      <c r="AC283" s="0" t="n">
        <v>0.0001417</v>
      </c>
    </row>
    <row r="284" customFormat="false" ht="12.8" hidden="false" customHeight="false" outlineLevel="0" collapsed="false">
      <c r="A284" s="0" t="n">
        <v>-34.8034754</v>
      </c>
      <c r="B284" s="0" t="n">
        <v>-35.6711518</v>
      </c>
      <c r="C284" s="0" t="n">
        <v>-11.6587319</v>
      </c>
      <c r="D284" s="0" t="n">
        <v>29.2952835</v>
      </c>
      <c r="E284" s="0" t="n">
        <v>61.6836117</v>
      </c>
      <c r="F284" s="0" t="n">
        <v>-39.4175201</v>
      </c>
      <c r="G284" s="0" t="n">
        <v>0</v>
      </c>
      <c r="H284" s="0" t="n">
        <v>2</v>
      </c>
      <c r="I284" s="0" t="n">
        <v>0.2008485</v>
      </c>
      <c r="J284" s="0" t="n">
        <v>18</v>
      </c>
      <c r="M284" s="0" t="n">
        <v>0.01</v>
      </c>
      <c r="N284" s="0" t="n">
        <f aca="false">N283+M284</f>
        <v>2.69902209999999</v>
      </c>
      <c r="O284" s="0" t="n">
        <v>823.0099716</v>
      </c>
      <c r="P284" s="0" t="n">
        <v>-266.7365316</v>
      </c>
      <c r="Q284" s="0" t="n">
        <v>716.4288292</v>
      </c>
      <c r="R284" s="0" t="n">
        <v>0.0744153</v>
      </c>
      <c r="S284" s="0" t="n">
        <v>-0.0465001</v>
      </c>
      <c r="T284" s="0" t="n">
        <v>0.0243456</v>
      </c>
      <c r="U284" s="0" t="n">
        <v>-0.0427837</v>
      </c>
      <c r="V284" s="0" t="n">
        <v>-0.0569408</v>
      </c>
      <c r="W284" s="0" t="n">
        <v>0.0585508</v>
      </c>
      <c r="X284" s="0" t="n">
        <v>3.27E-005</v>
      </c>
      <c r="Y284" s="0" t="n">
        <v>0.0001421</v>
      </c>
      <c r="Z284" s="0" t="n">
        <v>-4.55E-005</v>
      </c>
      <c r="AA284" s="0" t="n">
        <v>-9.4E-005</v>
      </c>
      <c r="AB284" s="0" t="n">
        <v>5.9E-005</v>
      </c>
      <c r="AC284" s="0" t="n">
        <v>0.0001424</v>
      </c>
    </row>
    <row r="285" customFormat="false" ht="12.8" hidden="false" customHeight="false" outlineLevel="0" collapsed="false">
      <c r="A285" s="0" t="n">
        <v>-34.6016432</v>
      </c>
      <c r="B285" s="0" t="n">
        <v>-35.7960842</v>
      </c>
      <c r="C285" s="0" t="n">
        <v>-11.5931154</v>
      </c>
      <c r="D285" s="0" t="n">
        <v>29.1786856</v>
      </c>
      <c r="E285" s="0" t="n">
        <v>61.5297972</v>
      </c>
      <c r="F285" s="0" t="n">
        <v>-39.2578548</v>
      </c>
      <c r="G285" s="0" t="n">
        <v>0</v>
      </c>
      <c r="H285" s="0" t="n">
        <v>2</v>
      </c>
      <c r="I285" s="0" t="n">
        <v>0.2018321</v>
      </c>
      <c r="J285" s="0" t="n">
        <v>18</v>
      </c>
      <c r="M285" s="0" t="n">
        <v>0.01</v>
      </c>
      <c r="N285" s="0" t="n">
        <f aca="false">N284+M285</f>
        <v>2.70902209999999</v>
      </c>
      <c r="O285" s="0" t="n">
        <v>823.0099716</v>
      </c>
      <c r="P285" s="0" t="n">
        <v>-264.7365316</v>
      </c>
      <c r="Q285" s="0" t="n">
        <v>716.4288292</v>
      </c>
      <c r="R285" s="0" t="n">
        <v>0.0745037</v>
      </c>
      <c r="S285" s="0" t="n">
        <v>-0.0461172</v>
      </c>
      <c r="T285" s="0" t="n">
        <v>0.0242215</v>
      </c>
      <c r="U285" s="0" t="n">
        <v>-0.0430406</v>
      </c>
      <c r="V285" s="0" t="n">
        <v>-0.0567786</v>
      </c>
      <c r="W285" s="0" t="n">
        <v>0.0589384</v>
      </c>
      <c r="X285" s="0" t="n">
        <v>3.26E-005</v>
      </c>
      <c r="Y285" s="0" t="n">
        <v>0.0001413</v>
      </c>
      <c r="Z285" s="0" t="n">
        <v>-4.58E-005</v>
      </c>
      <c r="AA285" s="0" t="n">
        <v>-9.48E-005</v>
      </c>
      <c r="AB285" s="0" t="n">
        <v>5.99E-005</v>
      </c>
      <c r="AC285" s="0" t="n">
        <v>0.0001431</v>
      </c>
    </row>
    <row r="286" customFormat="false" ht="12.8" hidden="false" customHeight="false" outlineLevel="0" collapsed="false">
      <c r="A286" s="0" t="n">
        <v>-34.3988253</v>
      </c>
      <c r="B286" s="0" t="n">
        <v>-35.9204386</v>
      </c>
      <c r="C286" s="0" t="n">
        <v>-11.5275976</v>
      </c>
      <c r="D286" s="0" t="n">
        <v>29.0609502</v>
      </c>
      <c r="E286" s="0" t="n">
        <v>61.3758639</v>
      </c>
      <c r="F286" s="0" t="n">
        <v>-39.0965377</v>
      </c>
      <c r="G286" s="0" t="n">
        <v>0</v>
      </c>
      <c r="H286" s="0" t="n">
        <v>2</v>
      </c>
      <c r="I286" s="0" t="n">
        <v>0.2028179</v>
      </c>
      <c r="J286" s="0" t="n">
        <v>18</v>
      </c>
      <c r="M286" s="0" t="n">
        <v>0.01</v>
      </c>
      <c r="N286" s="0" t="n">
        <f aca="false">N285+M286</f>
        <v>2.71902209999999</v>
      </c>
      <c r="O286" s="0" t="n">
        <v>823.0099716</v>
      </c>
      <c r="P286" s="0" t="n">
        <v>-262.7365316</v>
      </c>
      <c r="Q286" s="0" t="n">
        <v>716.4288292</v>
      </c>
      <c r="R286" s="0" t="n">
        <v>0.0745922</v>
      </c>
      <c r="S286" s="0" t="n">
        <v>-0.045735</v>
      </c>
      <c r="T286" s="0" t="n">
        <v>0.0240961</v>
      </c>
      <c r="U286" s="0" t="n">
        <v>-0.0433007</v>
      </c>
      <c r="V286" s="0" t="n">
        <v>-0.0566135</v>
      </c>
      <c r="W286" s="0" t="n">
        <v>0.0593291</v>
      </c>
      <c r="X286" s="0" t="n">
        <v>3.26E-005</v>
      </c>
      <c r="Y286" s="0" t="n">
        <v>0.0001406</v>
      </c>
      <c r="Z286" s="0" t="n">
        <v>-4.61E-005</v>
      </c>
      <c r="AA286" s="0" t="n">
        <v>-9.57E-005</v>
      </c>
      <c r="AB286" s="0" t="n">
        <v>6.07E-005</v>
      </c>
      <c r="AC286" s="0" t="n">
        <v>0.0001437</v>
      </c>
    </row>
    <row r="287" customFormat="false" ht="12.8" hidden="false" customHeight="false" outlineLevel="0" collapsed="false">
      <c r="A287" s="0" t="n">
        <v>-34.1950195</v>
      </c>
      <c r="B287" s="0" t="n">
        <v>-36.0442091</v>
      </c>
      <c r="C287" s="0" t="n">
        <v>-11.4621846</v>
      </c>
      <c r="D287" s="0" t="n">
        <v>28.9420632</v>
      </c>
      <c r="E287" s="0" t="n">
        <v>61.2218233</v>
      </c>
      <c r="F287" s="0" t="n">
        <v>-38.9335523</v>
      </c>
      <c r="G287" s="0" t="n">
        <v>0</v>
      </c>
      <c r="H287" s="0" t="n">
        <v>2</v>
      </c>
      <c r="I287" s="0" t="n">
        <v>0.2038058</v>
      </c>
      <c r="J287" s="0" t="n">
        <v>18</v>
      </c>
      <c r="M287" s="0" t="n">
        <v>0.01</v>
      </c>
      <c r="N287" s="0" t="n">
        <f aca="false">N286+M287</f>
        <v>2.72902209999999</v>
      </c>
      <c r="O287" s="0" t="n">
        <v>823.0099716</v>
      </c>
      <c r="P287" s="0" t="n">
        <v>-260.7365316</v>
      </c>
      <c r="Q287" s="0" t="n">
        <v>716.4288292</v>
      </c>
      <c r="R287" s="0" t="n">
        <v>0.0746809</v>
      </c>
      <c r="S287" s="0" t="n">
        <v>-0.0453534</v>
      </c>
      <c r="T287" s="0" t="n">
        <v>0.0239694</v>
      </c>
      <c r="U287" s="0" t="n">
        <v>-0.043564</v>
      </c>
      <c r="V287" s="0" t="n">
        <v>-0.0564453</v>
      </c>
      <c r="W287" s="0" t="n">
        <v>0.059723</v>
      </c>
      <c r="X287" s="0" t="n">
        <v>3.25E-005</v>
      </c>
      <c r="Y287" s="0" t="n">
        <v>0.0001398</v>
      </c>
      <c r="Z287" s="0" t="n">
        <v>-4.64E-005</v>
      </c>
      <c r="AA287" s="0" t="n">
        <v>-9.65E-005</v>
      </c>
      <c r="AB287" s="0" t="n">
        <v>6.16E-005</v>
      </c>
      <c r="AC287" s="0" t="n">
        <v>0.0001443</v>
      </c>
    </row>
    <row r="288" customFormat="false" ht="12.8" hidden="false" customHeight="false" outlineLevel="0" collapsed="false">
      <c r="A288" s="0" t="n">
        <v>-33.9902237</v>
      </c>
      <c r="B288" s="0" t="n">
        <v>-36.1673898</v>
      </c>
      <c r="C288" s="0" t="n">
        <v>-11.3968825</v>
      </c>
      <c r="D288" s="0" t="n">
        <v>28.8220106</v>
      </c>
      <c r="E288" s="0" t="n">
        <v>61.0676874</v>
      </c>
      <c r="F288" s="0" t="n">
        <v>-38.7688822</v>
      </c>
      <c r="G288" s="0" t="n">
        <v>0</v>
      </c>
      <c r="H288" s="0" t="n">
        <v>2</v>
      </c>
      <c r="I288" s="0" t="n">
        <v>0.2047958</v>
      </c>
      <c r="J288" s="0" t="n">
        <v>18</v>
      </c>
      <c r="M288" s="0" t="n">
        <v>0.01</v>
      </c>
      <c r="N288" s="0" t="n">
        <f aca="false">N287+M288</f>
        <v>2.73902209999999</v>
      </c>
      <c r="O288" s="0" t="n">
        <v>823.0099716</v>
      </c>
      <c r="P288" s="0" t="n">
        <v>-258.7365316</v>
      </c>
      <c r="Q288" s="0" t="n">
        <v>716.4288292</v>
      </c>
      <c r="R288" s="0" t="n">
        <v>0.0747697</v>
      </c>
      <c r="S288" s="0" t="n">
        <v>-0.0449725</v>
      </c>
      <c r="T288" s="0" t="n">
        <v>0.0238414</v>
      </c>
      <c r="U288" s="0" t="n">
        <v>-0.0438304</v>
      </c>
      <c r="V288" s="0" t="n">
        <v>-0.0562741</v>
      </c>
      <c r="W288" s="0" t="n">
        <v>0.06012</v>
      </c>
      <c r="X288" s="0" t="n">
        <v>3.24E-005</v>
      </c>
      <c r="Y288" s="0" t="n">
        <v>0.0001391</v>
      </c>
      <c r="Z288" s="0" t="n">
        <v>-4.67E-005</v>
      </c>
      <c r="AA288" s="0" t="n">
        <v>-9.73E-005</v>
      </c>
      <c r="AB288" s="0" t="n">
        <v>6.25E-005</v>
      </c>
      <c r="AC288" s="0" t="n">
        <v>0.000145</v>
      </c>
    </row>
    <row r="289" customFormat="false" ht="12.8" hidden="false" customHeight="false" outlineLevel="0" collapsed="false">
      <c r="A289" s="0" t="n">
        <v>-33.7844359</v>
      </c>
      <c r="B289" s="0" t="n">
        <v>-36.2899749</v>
      </c>
      <c r="C289" s="0" t="n">
        <v>-11.3316975</v>
      </c>
      <c r="D289" s="0" t="n">
        <v>28.7007784</v>
      </c>
      <c r="E289" s="0" t="n">
        <v>60.913468</v>
      </c>
      <c r="F289" s="0" t="n">
        <v>-38.6025108</v>
      </c>
      <c r="G289" s="0" t="n">
        <v>0</v>
      </c>
      <c r="H289" s="0" t="n">
        <v>2</v>
      </c>
      <c r="I289" s="0" t="n">
        <v>0.2057877</v>
      </c>
      <c r="J289" s="0" t="n">
        <v>18</v>
      </c>
      <c r="M289" s="0" t="n">
        <v>0.01</v>
      </c>
      <c r="N289" s="0" t="n">
        <f aca="false">N288+M289</f>
        <v>2.74902209999999</v>
      </c>
      <c r="O289" s="0" t="n">
        <v>823.0099716</v>
      </c>
      <c r="P289" s="0" t="n">
        <v>-256.7365316</v>
      </c>
      <c r="Q289" s="0" t="n">
        <v>716.4288292</v>
      </c>
      <c r="R289" s="0" t="n">
        <v>0.0748585</v>
      </c>
      <c r="S289" s="0" t="n">
        <v>-0.0445922</v>
      </c>
      <c r="T289" s="0" t="n">
        <v>0.0237121</v>
      </c>
      <c r="U289" s="0" t="n">
        <v>-0.0441001</v>
      </c>
      <c r="V289" s="0" t="n">
        <v>-0.0560997</v>
      </c>
      <c r="W289" s="0" t="n">
        <v>0.0605202</v>
      </c>
      <c r="X289" s="0" t="n">
        <v>3.23E-005</v>
      </c>
      <c r="Y289" s="0" t="n">
        <v>0.0001383</v>
      </c>
      <c r="Z289" s="0" t="n">
        <v>-4.7E-005</v>
      </c>
      <c r="AA289" s="0" t="n">
        <v>-9.81E-005</v>
      </c>
      <c r="AB289" s="0" t="n">
        <v>6.34E-005</v>
      </c>
      <c r="AC289" s="0" t="n">
        <v>0.0001456</v>
      </c>
    </row>
    <row r="290" customFormat="false" ht="12.8" hidden="false" customHeight="false" outlineLevel="0" collapsed="false">
      <c r="A290" s="0" t="n">
        <v>-33.5776544</v>
      </c>
      <c r="B290" s="0" t="n">
        <v>-36.4119584</v>
      </c>
      <c r="C290" s="0" t="n">
        <v>-11.2666358</v>
      </c>
      <c r="D290" s="0" t="n">
        <v>28.5783522</v>
      </c>
      <c r="E290" s="0" t="n">
        <v>60.7591774</v>
      </c>
      <c r="F290" s="0" t="n">
        <v>-38.4344216</v>
      </c>
      <c r="G290" s="0" t="n">
        <v>0</v>
      </c>
      <c r="H290" s="0" t="n">
        <v>2</v>
      </c>
      <c r="I290" s="0" t="n">
        <v>0.2067815</v>
      </c>
      <c r="J290" s="0" t="n">
        <v>18</v>
      </c>
      <c r="M290" s="0" t="n">
        <v>0.01</v>
      </c>
      <c r="N290" s="0" t="n">
        <f aca="false">N289+M290</f>
        <v>2.75902209999999</v>
      </c>
      <c r="O290" s="0" t="n">
        <v>823.0099716</v>
      </c>
      <c r="P290" s="0" t="n">
        <v>-254.7365316</v>
      </c>
      <c r="Q290" s="0" t="n">
        <v>716.4288292</v>
      </c>
      <c r="R290" s="0" t="n">
        <v>0.0749474</v>
      </c>
      <c r="S290" s="0" t="n">
        <v>-0.0442126</v>
      </c>
      <c r="T290" s="0" t="n">
        <v>0.0235814</v>
      </c>
      <c r="U290" s="0" t="n">
        <v>-0.044373</v>
      </c>
      <c r="V290" s="0" t="n">
        <v>-0.0559222</v>
      </c>
      <c r="W290" s="0" t="n">
        <v>0.0609235</v>
      </c>
      <c r="X290" s="0" t="n">
        <v>3.22E-005</v>
      </c>
      <c r="Y290" s="0" t="n">
        <v>0.0001376</v>
      </c>
      <c r="Z290" s="0" t="n">
        <v>-4.73E-005</v>
      </c>
      <c r="AA290" s="0" t="n">
        <v>-9.89E-005</v>
      </c>
      <c r="AB290" s="0" t="n">
        <v>6.43E-005</v>
      </c>
      <c r="AC290" s="0" t="n">
        <v>0.0001462</v>
      </c>
    </row>
    <row r="291" customFormat="false" ht="12.8" hidden="false" customHeight="false" outlineLevel="0" collapsed="false">
      <c r="A291" s="0" t="n">
        <v>-33.3698774</v>
      </c>
      <c r="B291" s="0" t="n">
        <v>-36.5333345</v>
      </c>
      <c r="C291" s="0" t="n">
        <v>-11.2017035</v>
      </c>
      <c r="D291" s="0" t="n">
        <v>28.4547179</v>
      </c>
      <c r="E291" s="0" t="n">
        <v>60.604828</v>
      </c>
      <c r="F291" s="0" t="n">
        <v>-38.2645981</v>
      </c>
      <c r="G291" s="0" t="n">
        <v>0</v>
      </c>
      <c r="H291" s="0" t="n">
        <v>2</v>
      </c>
      <c r="I291" s="0" t="n">
        <v>0.2077771</v>
      </c>
      <c r="J291" s="0" t="n">
        <v>18</v>
      </c>
      <c r="M291" s="0" t="n">
        <v>0.01</v>
      </c>
      <c r="N291" s="0" t="n">
        <f aca="false">N290+M291</f>
        <v>2.76902209999999</v>
      </c>
      <c r="O291" s="0" t="n">
        <v>823.0099716</v>
      </c>
      <c r="P291" s="0" t="n">
        <v>-252.7365316</v>
      </c>
      <c r="Q291" s="0" t="n">
        <v>716.4288292</v>
      </c>
      <c r="R291" s="0" t="n">
        <v>0.0750363</v>
      </c>
      <c r="S291" s="0" t="n">
        <v>-0.0438336</v>
      </c>
      <c r="T291" s="0" t="n">
        <v>0.0234495</v>
      </c>
      <c r="U291" s="0" t="n">
        <v>-0.0446491</v>
      </c>
      <c r="V291" s="0" t="n">
        <v>-0.0557415</v>
      </c>
      <c r="W291" s="0" t="n">
        <v>0.0613298</v>
      </c>
      <c r="X291" s="0" t="n">
        <v>3.21E-005</v>
      </c>
      <c r="Y291" s="0" t="n">
        <v>0.0001369</v>
      </c>
      <c r="Z291" s="0" t="n">
        <v>-4.76E-005</v>
      </c>
      <c r="AA291" s="0" t="n">
        <v>-9.97E-005</v>
      </c>
      <c r="AB291" s="0" t="n">
        <v>6.53E-005</v>
      </c>
      <c r="AC291" s="0" t="n">
        <v>0.0001467</v>
      </c>
    </row>
    <row r="292" customFormat="false" ht="12.8" hidden="false" customHeight="false" outlineLevel="0" collapsed="false">
      <c r="A292" s="0" t="n">
        <v>-33.161103</v>
      </c>
      <c r="B292" s="0" t="n">
        <v>-36.6540973</v>
      </c>
      <c r="C292" s="0" t="n">
        <v>-11.1369069</v>
      </c>
      <c r="D292" s="0" t="n">
        <v>28.329861</v>
      </c>
      <c r="E292" s="0" t="n">
        <v>60.4504324</v>
      </c>
      <c r="F292" s="0" t="n">
        <v>-38.0930236</v>
      </c>
      <c r="G292" s="0" t="n">
        <v>0</v>
      </c>
      <c r="H292" s="0" t="n">
        <v>2</v>
      </c>
      <c r="I292" s="0" t="n">
        <v>0.2087744</v>
      </c>
      <c r="J292" s="0" t="n">
        <v>18</v>
      </c>
      <c r="M292" s="0" t="n">
        <v>0.01</v>
      </c>
      <c r="N292" s="0" t="n">
        <f aca="false">N291+M292</f>
        <v>2.77902209999999</v>
      </c>
      <c r="O292" s="0" t="n">
        <v>823.0099716</v>
      </c>
      <c r="P292" s="0" t="n">
        <v>-250.7365316</v>
      </c>
      <c r="Q292" s="0" t="n">
        <v>716.4288292</v>
      </c>
      <c r="R292" s="0" t="n">
        <v>0.0751251</v>
      </c>
      <c r="S292" s="0" t="n">
        <v>-0.0434551</v>
      </c>
      <c r="T292" s="0" t="n">
        <v>0.0233163</v>
      </c>
      <c r="U292" s="0" t="n">
        <v>-0.0449284</v>
      </c>
      <c r="V292" s="0" t="n">
        <v>-0.0555575</v>
      </c>
      <c r="W292" s="0" t="n">
        <v>0.0617392</v>
      </c>
      <c r="X292" s="0" t="n">
        <v>3.2E-005</v>
      </c>
      <c r="Y292" s="0" t="n">
        <v>0.0001362</v>
      </c>
      <c r="Z292" s="0" t="n">
        <v>-4.79E-005</v>
      </c>
      <c r="AA292" s="0" t="n">
        <v>-0.0001005</v>
      </c>
      <c r="AB292" s="0" t="n">
        <v>6.62E-005</v>
      </c>
      <c r="AC292" s="0" t="n">
        <v>0.0001473</v>
      </c>
    </row>
    <row r="293" customFormat="false" ht="12.8" hidden="false" customHeight="false" outlineLevel="0" collapsed="false">
      <c r="A293" s="0" t="n">
        <v>-32.9513297</v>
      </c>
      <c r="B293" s="0" t="n">
        <v>-36.7742407</v>
      </c>
      <c r="C293" s="0" t="n">
        <v>-11.0722523</v>
      </c>
      <c r="D293" s="0" t="n">
        <v>28.203767</v>
      </c>
      <c r="E293" s="0" t="n">
        <v>60.2960037</v>
      </c>
      <c r="F293" s="0" t="n">
        <v>-37.9196816</v>
      </c>
      <c r="G293" s="0" t="n">
        <v>0</v>
      </c>
      <c r="H293" s="0" t="n">
        <v>2</v>
      </c>
      <c r="I293" s="0" t="n">
        <v>0.2097733</v>
      </c>
      <c r="J293" s="0" t="n">
        <v>18</v>
      </c>
      <c r="M293" s="0" t="n">
        <v>0.01</v>
      </c>
      <c r="N293" s="0" t="n">
        <f aca="false">N292+M293</f>
        <v>2.78902209999999</v>
      </c>
      <c r="O293" s="0" t="n">
        <v>823.0099716</v>
      </c>
      <c r="P293" s="0" t="n">
        <v>-248.7365316</v>
      </c>
      <c r="Q293" s="0" t="n">
        <v>716.4288292</v>
      </c>
      <c r="R293" s="0" t="n">
        <v>0.0752139</v>
      </c>
      <c r="S293" s="0" t="n">
        <v>-0.0430773</v>
      </c>
      <c r="T293" s="0" t="n">
        <v>0.0231818</v>
      </c>
      <c r="U293" s="0" t="n">
        <v>-0.0452108</v>
      </c>
      <c r="V293" s="0" t="n">
        <v>-0.0553702</v>
      </c>
      <c r="W293" s="0" t="n">
        <v>0.0621515</v>
      </c>
      <c r="X293" s="0" t="n">
        <v>3.18E-005</v>
      </c>
      <c r="Y293" s="0" t="n">
        <v>0.0001355</v>
      </c>
      <c r="Z293" s="0" t="n">
        <v>-4.82E-005</v>
      </c>
      <c r="AA293" s="0" t="n">
        <v>-0.0001013</v>
      </c>
      <c r="AB293" s="0" t="n">
        <v>6.71E-005</v>
      </c>
      <c r="AC293" s="0" t="n">
        <v>0.0001479</v>
      </c>
    </row>
    <row r="294" customFormat="false" ht="12.8" hidden="false" customHeight="false" outlineLevel="0" collapsed="false">
      <c r="A294" s="0" t="n">
        <v>-32.7405561</v>
      </c>
      <c r="B294" s="0" t="n">
        <v>-36.8937589</v>
      </c>
      <c r="C294" s="0" t="n">
        <v>-11.0077459</v>
      </c>
      <c r="D294" s="0" t="n">
        <v>28.0764216</v>
      </c>
      <c r="E294" s="0" t="n">
        <v>60.1415547</v>
      </c>
      <c r="F294" s="0" t="n">
        <v>-37.7445554</v>
      </c>
      <c r="G294" s="0" t="n">
        <v>0</v>
      </c>
      <c r="H294" s="0" t="n">
        <v>2</v>
      </c>
      <c r="I294" s="0" t="n">
        <v>0.2107737</v>
      </c>
      <c r="J294" s="0" t="n">
        <v>18</v>
      </c>
      <c r="M294" s="0" t="n">
        <v>0.01</v>
      </c>
      <c r="N294" s="0" t="n">
        <f aca="false">N293+M294</f>
        <v>2.79902209999998</v>
      </c>
      <c r="O294" s="0" t="n">
        <v>823.0099716</v>
      </c>
      <c r="P294" s="0" t="n">
        <v>-246.7365316</v>
      </c>
      <c r="Q294" s="0" t="n">
        <v>716.4288292</v>
      </c>
      <c r="R294" s="0" t="n">
        <v>0.0753026</v>
      </c>
      <c r="S294" s="0" t="n">
        <v>-0.0427</v>
      </c>
      <c r="T294" s="0" t="n">
        <v>0.023046</v>
      </c>
      <c r="U294" s="0" t="n">
        <v>-0.0454964</v>
      </c>
      <c r="V294" s="0" t="n">
        <v>-0.0551796</v>
      </c>
      <c r="W294" s="0" t="n">
        <v>0.0625669</v>
      </c>
      <c r="X294" s="0" t="n">
        <v>3.17E-005</v>
      </c>
      <c r="Y294" s="0" t="n">
        <v>0.0001348</v>
      </c>
      <c r="Z294" s="0" t="n">
        <v>-4.85E-005</v>
      </c>
      <c r="AA294" s="0" t="n">
        <v>-0.000102</v>
      </c>
      <c r="AB294" s="0" t="n">
        <v>6.81E-005</v>
      </c>
      <c r="AC294" s="0" t="n">
        <v>0.0001484</v>
      </c>
    </row>
    <row r="295" customFormat="false" ht="12.8" hidden="false" customHeight="false" outlineLevel="0" collapsed="false">
      <c r="A295" s="0" t="n">
        <v>-32.5287806</v>
      </c>
      <c r="B295" s="0" t="n">
        <v>-37.0126458</v>
      </c>
      <c r="C295" s="0" t="n">
        <v>-10.9433941</v>
      </c>
      <c r="D295" s="0" t="n">
        <v>27.94781</v>
      </c>
      <c r="E295" s="0" t="n">
        <v>59.987099</v>
      </c>
      <c r="F295" s="0" t="n">
        <v>-37.5676285</v>
      </c>
      <c r="G295" s="0" t="n">
        <v>0</v>
      </c>
      <c r="H295" s="0" t="n">
        <v>2</v>
      </c>
      <c r="I295" s="0" t="n">
        <v>0.2117755</v>
      </c>
      <c r="J295" s="0" t="n">
        <v>18</v>
      </c>
      <c r="M295" s="0" t="n">
        <v>0.01</v>
      </c>
      <c r="N295" s="0" t="n">
        <f aca="false">N294+M295</f>
        <v>2.80902209999998</v>
      </c>
      <c r="O295" s="0" t="n">
        <v>823.0099716</v>
      </c>
      <c r="P295" s="0" t="n">
        <v>-244.7365316</v>
      </c>
      <c r="Q295" s="0" t="n">
        <v>716.4288292</v>
      </c>
      <c r="R295" s="0" t="n">
        <v>0.0753912</v>
      </c>
      <c r="S295" s="0" t="n">
        <v>-0.0423232</v>
      </c>
      <c r="T295" s="0" t="n">
        <v>0.022909</v>
      </c>
      <c r="U295" s="0" t="n">
        <v>-0.0457852</v>
      </c>
      <c r="V295" s="0" t="n">
        <v>-0.0549856</v>
      </c>
      <c r="W295" s="0" t="n">
        <v>0.0629852</v>
      </c>
      <c r="X295" s="0" t="n">
        <v>3.15E-005</v>
      </c>
      <c r="Y295" s="0" t="n">
        <v>0.0001341</v>
      </c>
      <c r="Z295" s="0" t="n">
        <v>-4.88E-005</v>
      </c>
      <c r="AA295" s="0" t="n">
        <v>-0.0001028</v>
      </c>
      <c r="AB295" s="0" t="n">
        <v>6.91E-005</v>
      </c>
      <c r="AC295" s="0" t="n">
        <v>0.0001489</v>
      </c>
    </row>
    <row r="296" customFormat="false" ht="12.8" hidden="false" customHeight="false" outlineLevel="0" collapsed="false">
      <c r="A296" s="0" t="n">
        <v>-32.3160019</v>
      </c>
      <c r="B296" s="0" t="n">
        <v>-37.1308954</v>
      </c>
      <c r="C296" s="0" t="n">
        <v>-10.8792033</v>
      </c>
      <c r="D296" s="0" t="n">
        <v>27.8179176</v>
      </c>
      <c r="E296" s="0" t="n">
        <v>59.83265</v>
      </c>
      <c r="F296" s="0" t="n">
        <v>-37.3888842</v>
      </c>
      <c r="G296" s="0" t="n">
        <v>0</v>
      </c>
      <c r="H296" s="0" t="n">
        <v>2</v>
      </c>
      <c r="I296" s="0" t="n">
        <v>0.2127787</v>
      </c>
      <c r="J296" s="0" t="n">
        <v>18</v>
      </c>
      <c r="M296" s="0" t="n">
        <v>0.01</v>
      </c>
      <c r="N296" s="0" t="n">
        <f aca="false">N295+M296</f>
        <v>2.81902209999998</v>
      </c>
      <c r="O296" s="0" t="n">
        <v>823.0099716</v>
      </c>
      <c r="P296" s="0" t="n">
        <v>-242.7365316</v>
      </c>
      <c r="Q296" s="0" t="n">
        <v>716.4288292</v>
      </c>
      <c r="R296" s="0" t="n">
        <v>0.0754796</v>
      </c>
      <c r="S296" s="0" t="n">
        <v>-0.041947</v>
      </c>
      <c r="T296" s="0" t="n">
        <v>0.0227706</v>
      </c>
      <c r="U296" s="0" t="n">
        <v>-0.0460771</v>
      </c>
      <c r="V296" s="0" t="n">
        <v>-0.0547882</v>
      </c>
      <c r="W296" s="0" t="n">
        <v>0.0634065</v>
      </c>
      <c r="X296" s="0" t="n">
        <v>3.14E-005</v>
      </c>
      <c r="Y296" s="0" t="n">
        <v>0.0001334</v>
      </c>
      <c r="Z296" s="0" t="n">
        <v>-4.91E-005</v>
      </c>
      <c r="AA296" s="0" t="n">
        <v>-0.0001036</v>
      </c>
      <c r="AB296" s="0" t="n">
        <v>7E-005</v>
      </c>
      <c r="AC296" s="0" t="n">
        <v>0.0001494</v>
      </c>
    </row>
    <row r="297" customFormat="false" ht="12.8" hidden="false" customHeight="false" outlineLevel="0" collapsed="false">
      <c r="A297" s="0" t="n">
        <v>-32.1022187</v>
      </c>
      <c r="B297" s="0" t="n">
        <v>-37.2485017</v>
      </c>
      <c r="C297" s="0" t="n">
        <v>-10.8151797</v>
      </c>
      <c r="D297" s="0" t="n">
        <v>27.6867298</v>
      </c>
      <c r="E297" s="0" t="n">
        <v>59.6782215</v>
      </c>
      <c r="F297" s="0" t="n">
        <v>-37.2083061</v>
      </c>
      <c r="G297" s="0" t="n">
        <v>0</v>
      </c>
      <c r="H297" s="0" t="n">
        <v>2</v>
      </c>
      <c r="I297" s="0" t="n">
        <v>0.2137831</v>
      </c>
      <c r="J297" s="0" t="n">
        <v>18</v>
      </c>
      <c r="M297" s="0" t="n">
        <v>0.01</v>
      </c>
      <c r="N297" s="0" t="n">
        <f aca="false">N296+M297</f>
        <v>2.82902209999998</v>
      </c>
      <c r="O297" s="0" t="n">
        <v>823.0099716</v>
      </c>
      <c r="P297" s="0" t="n">
        <v>-240.7365316</v>
      </c>
      <c r="Q297" s="0" t="n">
        <v>716.4288292</v>
      </c>
      <c r="R297" s="0" t="n">
        <v>0.0755678</v>
      </c>
      <c r="S297" s="0" t="n">
        <v>-0.0415714</v>
      </c>
      <c r="T297" s="0" t="n">
        <v>0.022631</v>
      </c>
      <c r="U297" s="0" t="n">
        <v>-0.0463722</v>
      </c>
      <c r="V297" s="0" t="n">
        <v>-0.0545872</v>
      </c>
      <c r="W297" s="0" t="n">
        <v>0.0638306</v>
      </c>
      <c r="X297" s="0" t="n">
        <v>3.12E-005</v>
      </c>
      <c r="Y297" s="0" t="n">
        <v>0.0001328</v>
      </c>
      <c r="Z297" s="0" t="n">
        <v>-4.94E-005</v>
      </c>
      <c r="AA297" s="0" t="n">
        <v>-0.0001043</v>
      </c>
      <c r="AB297" s="0" t="n">
        <v>7.1E-005</v>
      </c>
      <c r="AC297" s="0" t="n">
        <v>0.0001499</v>
      </c>
    </row>
    <row r="298" customFormat="false" ht="12.8" hidden="false" customHeight="false" outlineLevel="0" collapsed="false">
      <c r="A298" s="0" t="n">
        <v>-31.8874301</v>
      </c>
      <c r="B298" s="0" t="n">
        <v>-37.3654587</v>
      </c>
      <c r="C298" s="0" t="n">
        <v>-10.7513298</v>
      </c>
      <c r="D298" s="0" t="n">
        <v>27.5542317</v>
      </c>
      <c r="E298" s="0" t="n">
        <v>59.5238276</v>
      </c>
      <c r="F298" s="0" t="n">
        <v>-37.0258776</v>
      </c>
      <c r="G298" s="0" t="n">
        <v>0</v>
      </c>
      <c r="H298" s="0" t="n">
        <v>2</v>
      </c>
      <c r="I298" s="0" t="n">
        <v>0.2147887</v>
      </c>
      <c r="J298" s="0" t="n">
        <v>18</v>
      </c>
      <c r="M298" s="0" t="n">
        <v>0.01</v>
      </c>
      <c r="N298" s="0" t="n">
        <f aca="false">N297+M298</f>
        <v>2.83902209999998</v>
      </c>
      <c r="O298" s="0" t="n">
        <v>823.0099716</v>
      </c>
      <c r="P298" s="0" t="n">
        <v>-238.7365316</v>
      </c>
      <c r="Q298" s="0" t="n">
        <v>716.4288292</v>
      </c>
      <c r="R298" s="0" t="n">
        <v>0.0756559</v>
      </c>
      <c r="S298" s="0" t="n">
        <v>-0.0411962</v>
      </c>
      <c r="T298" s="0" t="n">
        <v>0.0224901</v>
      </c>
      <c r="U298" s="0" t="n">
        <v>-0.0466703</v>
      </c>
      <c r="V298" s="0" t="n">
        <v>-0.0543828</v>
      </c>
      <c r="W298" s="0" t="n">
        <v>0.0642575</v>
      </c>
      <c r="X298" s="0" t="n">
        <v>3.1E-005</v>
      </c>
      <c r="Y298" s="0" t="n">
        <v>0.0001321</v>
      </c>
      <c r="Z298" s="0" t="n">
        <v>-4.96E-005</v>
      </c>
      <c r="AA298" s="0" t="n">
        <v>-0.000105</v>
      </c>
      <c r="AB298" s="0" t="n">
        <v>7.2E-005</v>
      </c>
      <c r="AC298" s="0" t="n">
        <v>0.0001504</v>
      </c>
    </row>
    <row r="299" customFormat="false" ht="12.8" hidden="false" customHeight="false" outlineLevel="0" collapsed="false">
      <c r="A299" s="0" t="n">
        <v>-31.6716349</v>
      </c>
      <c r="B299" s="0" t="n">
        <v>-37.4817604</v>
      </c>
      <c r="C299" s="0" t="n">
        <v>-10.68766</v>
      </c>
      <c r="D299" s="0" t="n">
        <v>27.4204085</v>
      </c>
      <c r="E299" s="0" t="n">
        <v>59.3694825</v>
      </c>
      <c r="F299" s="0" t="n">
        <v>-36.8415821</v>
      </c>
      <c r="G299" s="0" t="n">
        <v>0</v>
      </c>
      <c r="H299" s="0" t="n">
        <v>2</v>
      </c>
      <c r="I299" s="0" t="n">
        <v>0.2157952</v>
      </c>
      <c r="J299" s="0" t="n">
        <v>18</v>
      </c>
      <c r="M299" s="0" t="n">
        <v>0.01</v>
      </c>
      <c r="N299" s="0" t="n">
        <f aca="false">N298+M299</f>
        <v>2.84902209999998</v>
      </c>
      <c r="O299" s="0" t="n">
        <v>823.0099716</v>
      </c>
      <c r="P299" s="0" t="n">
        <v>-236.7365316</v>
      </c>
      <c r="Q299" s="0" t="n">
        <v>716.4288292</v>
      </c>
      <c r="R299" s="0" t="n">
        <v>0.0757436</v>
      </c>
      <c r="S299" s="0" t="n">
        <v>-0.0408216</v>
      </c>
      <c r="T299" s="0" t="n">
        <v>0.0223479</v>
      </c>
      <c r="U299" s="0" t="n">
        <v>-0.0469716</v>
      </c>
      <c r="V299" s="0" t="n">
        <v>-0.0541748</v>
      </c>
      <c r="W299" s="0" t="n">
        <v>0.0646873</v>
      </c>
      <c r="X299" s="0" t="n">
        <v>3.08E-005</v>
      </c>
      <c r="Y299" s="0" t="n">
        <v>0.0001315</v>
      </c>
      <c r="Z299" s="0" t="n">
        <v>-4.99E-005</v>
      </c>
      <c r="AA299" s="0" t="n">
        <v>-0.0001057</v>
      </c>
      <c r="AB299" s="0" t="n">
        <v>7.3E-005</v>
      </c>
      <c r="AC299" s="0" t="n">
        <v>0.0001508</v>
      </c>
    </row>
    <row r="300" customFormat="false" ht="12.8" hidden="false" customHeight="false" outlineLevel="0" collapsed="false">
      <c r="A300" s="0" t="n">
        <v>-31.4548321</v>
      </c>
      <c r="B300" s="0" t="n">
        <v>-37.5974005</v>
      </c>
      <c r="C300" s="0" t="n">
        <v>-10.6241768</v>
      </c>
      <c r="D300" s="0" t="n">
        <v>27.2852455</v>
      </c>
      <c r="E300" s="0" t="n">
        <v>59.2152007</v>
      </c>
      <c r="F300" s="0" t="n">
        <v>-36.6554032</v>
      </c>
      <c r="G300" s="0" t="n">
        <v>0</v>
      </c>
      <c r="H300" s="0" t="n">
        <v>2</v>
      </c>
      <c r="I300" s="0" t="n">
        <v>0.2168027</v>
      </c>
      <c r="J300" s="0" t="n">
        <v>18</v>
      </c>
      <c r="M300" s="0" t="n">
        <v>0.01</v>
      </c>
      <c r="N300" s="0" t="n">
        <f aca="false">N299+M300</f>
        <v>2.85902209999998</v>
      </c>
      <c r="O300" s="0" t="n">
        <v>823.0099716</v>
      </c>
      <c r="P300" s="0" t="n">
        <v>-234.7365316</v>
      </c>
      <c r="Q300" s="0" t="n">
        <v>716.4288292</v>
      </c>
      <c r="R300" s="0" t="n">
        <v>0.0758311</v>
      </c>
      <c r="S300" s="0" t="n">
        <v>-0.0404475</v>
      </c>
      <c r="T300" s="0" t="n">
        <v>0.0222045</v>
      </c>
      <c r="U300" s="0" t="n">
        <v>-0.047276</v>
      </c>
      <c r="V300" s="0" t="n">
        <v>-0.0539631</v>
      </c>
      <c r="W300" s="0" t="n">
        <v>0.0651198</v>
      </c>
      <c r="X300" s="0" t="n">
        <v>3.06E-005</v>
      </c>
      <c r="Y300" s="0" t="n">
        <v>0.0001309</v>
      </c>
      <c r="Z300" s="0" t="n">
        <v>-5.02E-005</v>
      </c>
      <c r="AA300" s="0" t="n">
        <v>-0.0001065</v>
      </c>
      <c r="AB300" s="0" t="n">
        <v>7.4E-005</v>
      </c>
      <c r="AC300" s="0" t="n">
        <v>0.0001513</v>
      </c>
    </row>
    <row r="301" customFormat="false" ht="12.8" hidden="false" customHeight="false" outlineLevel="0" collapsed="false">
      <c r="A301" s="0" t="n">
        <v>-31.237021</v>
      </c>
      <c r="B301" s="0" t="n">
        <v>-37.7123732</v>
      </c>
      <c r="C301" s="0" t="n">
        <v>-10.5608865</v>
      </c>
      <c r="D301" s="0" t="n">
        <v>27.1487277</v>
      </c>
      <c r="E301" s="0" t="n">
        <v>59.060997</v>
      </c>
      <c r="F301" s="0" t="n">
        <v>-36.4673244</v>
      </c>
      <c r="G301" s="0" t="n">
        <v>0</v>
      </c>
      <c r="H301" s="0" t="n">
        <v>2</v>
      </c>
      <c r="I301" s="0" t="n">
        <v>0.2178111</v>
      </c>
      <c r="J301" s="0" t="n">
        <v>18</v>
      </c>
      <c r="M301" s="0" t="n">
        <v>0.01</v>
      </c>
      <c r="N301" s="0" t="n">
        <f aca="false">N300+M301</f>
        <v>2.86902209999998</v>
      </c>
      <c r="O301" s="0" t="n">
        <v>823.0099716</v>
      </c>
      <c r="P301" s="0" t="n">
        <v>-232.7365316</v>
      </c>
      <c r="Q301" s="0" t="n">
        <v>716.4288292</v>
      </c>
      <c r="R301" s="0" t="n">
        <v>0.0759182</v>
      </c>
      <c r="S301" s="0" t="n">
        <v>-0.0400738</v>
      </c>
      <c r="T301" s="0" t="n">
        <v>0.0220599</v>
      </c>
      <c r="U301" s="0" t="n">
        <v>-0.0475834</v>
      </c>
      <c r="V301" s="0" t="n">
        <v>-0.0537478</v>
      </c>
      <c r="W301" s="0" t="n">
        <v>0.065555</v>
      </c>
      <c r="X301" s="0" t="n">
        <v>3.04E-005</v>
      </c>
      <c r="Y301" s="0" t="n">
        <v>0.0001302</v>
      </c>
      <c r="Z301" s="0" t="n">
        <v>-5.04E-005</v>
      </c>
      <c r="AA301" s="0" t="n">
        <v>-0.0001072</v>
      </c>
      <c r="AB301" s="0" t="n">
        <v>7.5E-005</v>
      </c>
      <c r="AC301" s="0" t="n">
        <v>0.0001517</v>
      </c>
    </row>
    <row r="302" customFormat="false" ht="12.8" hidden="false" customHeight="false" outlineLevel="0" collapsed="false">
      <c r="A302" s="0" t="n">
        <v>-31.0182009</v>
      </c>
      <c r="B302" s="0" t="n">
        <v>-37.8266722</v>
      </c>
      <c r="C302" s="0" t="n">
        <v>-10.4977958</v>
      </c>
      <c r="D302" s="0" t="n">
        <v>27.0108402</v>
      </c>
      <c r="E302" s="0" t="n">
        <v>58.9068863</v>
      </c>
      <c r="F302" s="0" t="n">
        <v>-36.2773293</v>
      </c>
      <c r="G302" s="0" t="n">
        <v>0</v>
      </c>
      <c r="H302" s="0" t="n">
        <v>2</v>
      </c>
      <c r="I302" s="0" t="n">
        <v>0.2188201</v>
      </c>
      <c r="J302" s="0" t="n">
        <v>18</v>
      </c>
      <c r="M302" s="0" t="n">
        <v>0.01</v>
      </c>
      <c r="N302" s="0" t="n">
        <f aca="false">N301+M302</f>
        <v>2.87902209999998</v>
      </c>
      <c r="O302" s="0" t="n">
        <v>823.0099716</v>
      </c>
      <c r="P302" s="0" t="n">
        <v>-230.7365316</v>
      </c>
      <c r="Q302" s="0" t="n">
        <v>716.4288292</v>
      </c>
      <c r="R302" s="0" t="n">
        <v>0.076005</v>
      </c>
      <c r="S302" s="0" t="n">
        <v>-0.0397006</v>
      </c>
      <c r="T302" s="0" t="n">
        <v>0.0219139</v>
      </c>
      <c r="U302" s="0" t="n">
        <v>-0.0478939</v>
      </c>
      <c r="V302" s="0" t="n">
        <v>-0.0535288</v>
      </c>
      <c r="W302" s="0" t="n">
        <v>0.0659929</v>
      </c>
      <c r="X302" s="0" t="n">
        <v>3.01E-005</v>
      </c>
      <c r="Y302" s="0" t="n">
        <v>0.0001296</v>
      </c>
      <c r="Z302" s="0" t="n">
        <v>-5.07E-005</v>
      </c>
      <c r="AA302" s="0" t="n">
        <v>-0.0001078</v>
      </c>
      <c r="AB302" s="0" t="n">
        <v>7.61E-005</v>
      </c>
      <c r="AC302" s="0" t="n">
        <v>0.0001521</v>
      </c>
    </row>
    <row r="303" customFormat="false" ht="12.8" hidden="false" customHeight="false" outlineLevel="0" collapsed="false">
      <c r="A303" s="0" t="n">
        <v>-30.7983712</v>
      </c>
      <c r="B303" s="0" t="n">
        <v>-37.9402916</v>
      </c>
      <c r="C303" s="0" t="n">
        <v>-10.4349111</v>
      </c>
      <c r="D303" s="0" t="n">
        <v>26.871568</v>
      </c>
      <c r="E303" s="0" t="n">
        <v>58.7528838</v>
      </c>
      <c r="F303" s="0" t="n">
        <v>-36.0854017</v>
      </c>
      <c r="G303" s="0" t="n">
        <v>0</v>
      </c>
      <c r="H303" s="0" t="n">
        <v>2</v>
      </c>
      <c r="I303" s="0" t="n">
        <v>0.2198297</v>
      </c>
      <c r="J303" s="0" t="n">
        <v>18</v>
      </c>
      <c r="M303" s="0" t="n">
        <v>0.01</v>
      </c>
      <c r="N303" s="0" t="n">
        <f aca="false">N302+M303</f>
        <v>2.88902209999998</v>
      </c>
      <c r="O303" s="0" t="n">
        <v>823.0099716</v>
      </c>
      <c r="P303" s="0" t="n">
        <v>-228.7365316</v>
      </c>
      <c r="Q303" s="0" t="n">
        <v>716.4288292</v>
      </c>
      <c r="R303" s="0" t="n">
        <v>0.0760914</v>
      </c>
      <c r="S303" s="0" t="n">
        <v>-0.039328</v>
      </c>
      <c r="T303" s="0" t="n">
        <v>0.0217668</v>
      </c>
      <c r="U303" s="0" t="n">
        <v>-0.0482074</v>
      </c>
      <c r="V303" s="0" t="n">
        <v>-0.0533061</v>
      </c>
      <c r="W303" s="0" t="n">
        <v>0.0664334</v>
      </c>
      <c r="X303" s="0" t="n">
        <v>2.99E-005</v>
      </c>
      <c r="Y303" s="0" t="n">
        <v>0.000129</v>
      </c>
      <c r="Z303" s="0" t="n">
        <v>-5.09E-005</v>
      </c>
      <c r="AA303" s="0" t="n">
        <v>-0.0001085</v>
      </c>
      <c r="AB303" s="0" t="n">
        <v>7.71E-005</v>
      </c>
      <c r="AC303" s="0" t="n">
        <v>0.0001525</v>
      </c>
    </row>
    <row r="304" customFormat="false" ht="12.8" hidden="false" customHeight="false" outlineLevel="0" collapsed="false">
      <c r="A304" s="0" t="n">
        <v>-30.5775314</v>
      </c>
      <c r="B304" s="0" t="n">
        <v>-38.0532251</v>
      </c>
      <c r="C304" s="0" t="n">
        <v>-10.3722389</v>
      </c>
      <c r="D304" s="0" t="n">
        <v>26.7308964</v>
      </c>
      <c r="E304" s="0" t="n">
        <v>58.5990051</v>
      </c>
      <c r="F304" s="0" t="n">
        <v>-35.8915252</v>
      </c>
      <c r="G304" s="0" t="n">
        <v>0</v>
      </c>
      <c r="H304" s="0" t="n">
        <v>2</v>
      </c>
      <c r="I304" s="0" t="n">
        <v>0.2208399</v>
      </c>
      <c r="J304" s="0" t="n">
        <v>18</v>
      </c>
      <c r="M304" s="0" t="n">
        <v>0.01</v>
      </c>
      <c r="N304" s="0" t="n">
        <f aca="false">N303+M304</f>
        <v>2.89902209999998</v>
      </c>
      <c r="O304" s="0" t="n">
        <v>823.0099716</v>
      </c>
      <c r="P304" s="0" t="n">
        <v>-226.7365316</v>
      </c>
      <c r="Q304" s="0" t="n">
        <v>716.4288292</v>
      </c>
      <c r="R304" s="0" t="n">
        <v>0.0761774</v>
      </c>
      <c r="S304" s="0" t="n">
        <v>-0.0389557</v>
      </c>
      <c r="T304" s="0" t="n">
        <v>0.0216184</v>
      </c>
      <c r="U304" s="0" t="n">
        <v>-0.0485238</v>
      </c>
      <c r="V304" s="0" t="n">
        <v>-0.0530795</v>
      </c>
      <c r="W304" s="0" t="n">
        <v>0.0668765</v>
      </c>
      <c r="X304" s="0" t="n">
        <v>2.97E-005</v>
      </c>
      <c r="Y304" s="0" t="n">
        <v>0.0001284</v>
      </c>
      <c r="Z304" s="0" t="n">
        <v>-5.12E-005</v>
      </c>
      <c r="AA304" s="0" t="n">
        <v>-0.0001092</v>
      </c>
      <c r="AB304" s="0" t="n">
        <v>7.81E-005</v>
      </c>
      <c r="AC304" s="0" t="n">
        <v>0.0001528</v>
      </c>
    </row>
    <row r="305" customFormat="false" ht="12.8" hidden="false" customHeight="false" outlineLevel="0" collapsed="false">
      <c r="A305" s="0" t="n">
        <v>-30.355681</v>
      </c>
      <c r="B305" s="0" t="n">
        <v>-38.1654666</v>
      </c>
      <c r="C305" s="0" t="n">
        <v>-10.3097859</v>
      </c>
      <c r="D305" s="0" t="n">
        <v>26.5888102</v>
      </c>
      <c r="E305" s="0" t="n">
        <v>58.4452658</v>
      </c>
      <c r="F305" s="0" t="n">
        <v>-35.6956837</v>
      </c>
      <c r="G305" s="0" t="n">
        <v>0</v>
      </c>
      <c r="H305" s="0" t="n">
        <v>2</v>
      </c>
      <c r="I305" s="0" t="n">
        <v>0.2218504</v>
      </c>
      <c r="J305" s="0" t="n">
        <v>18</v>
      </c>
      <c r="M305" s="0" t="n">
        <v>0.01</v>
      </c>
      <c r="N305" s="0" t="n">
        <f aca="false">N304+M305</f>
        <v>2.90902209999998</v>
      </c>
      <c r="O305" s="0" t="n">
        <v>823.0099716</v>
      </c>
      <c r="P305" s="0" t="n">
        <v>-224.7365316</v>
      </c>
      <c r="Q305" s="0" t="n">
        <v>716.4288292</v>
      </c>
      <c r="R305" s="0" t="n">
        <v>0.0762629</v>
      </c>
      <c r="S305" s="0" t="n">
        <v>-0.0385839</v>
      </c>
      <c r="T305" s="0" t="n">
        <v>0.0214688</v>
      </c>
      <c r="U305" s="0" t="n">
        <v>-0.0488433</v>
      </c>
      <c r="V305" s="0" t="n">
        <v>-0.0528491</v>
      </c>
      <c r="W305" s="0" t="n">
        <v>0.0673221</v>
      </c>
      <c r="X305" s="0" t="n">
        <v>2.94E-005</v>
      </c>
      <c r="Y305" s="0" t="n">
        <v>0.0001278</v>
      </c>
      <c r="Z305" s="0" t="n">
        <v>-5.14E-005</v>
      </c>
      <c r="AA305" s="0" t="n">
        <v>-0.0001098</v>
      </c>
      <c r="AB305" s="0" t="n">
        <v>7.92E-005</v>
      </c>
      <c r="AC305" s="0" t="n">
        <v>0.0001532</v>
      </c>
    </row>
    <row r="306" customFormat="false" ht="12.8" hidden="false" customHeight="false" outlineLevel="0" collapsed="false">
      <c r="A306" s="0" t="n">
        <v>-30.1328199</v>
      </c>
      <c r="B306" s="0" t="n">
        <v>-38.2770101</v>
      </c>
      <c r="C306" s="0" t="n">
        <v>-10.2475584</v>
      </c>
      <c r="D306" s="0" t="n">
        <v>26.4452946</v>
      </c>
      <c r="E306" s="0" t="n">
        <v>58.2916818</v>
      </c>
      <c r="F306" s="0" t="n">
        <v>-35.497861</v>
      </c>
      <c r="G306" s="0" t="n">
        <v>0</v>
      </c>
      <c r="H306" s="0" t="n">
        <v>2</v>
      </c>
      <c r="I306" s="0" t="n">
        <v>0.2228611</v>
      </c>
      <c r="J306" s="0" t="n">
        <v>18</v>
      </c>
      <c r="M306" s="0" t="n">
        <v>0.01</v>
      </c>
      <c r="N306" s="0" t="n">
        <f aca="false">N305+M306</f>
        <v>2.91902209999998</v>
      </c>
      <c r="O306" s="0" t="n">
        <v>823.0099716</v>
      </c>
      <c r="P306" s="0" t="n">
        <v>-222.7365316</v>
      </c>
      <c r="Q306" s="0" t="n">
        <v>716.4288292</v>
      </c>
      <c r="R306" s="0" t="n">
        <v>0.0763479</v>
      </c>
      <c r="S306" s="0" t="n">
        <v>-0.0382126</v>
      </c>
      <c r="T306" s="0" t="n">
        <v>0.0213179</v>
      </c>
      <c r="U306" s="0" t="n">
        <v>-0.0491657</v>
      </c>
      <c r="V306" s="0" t="n">
        <v>-0.0526149</v>
      </c>
      <c r="W306" s="0" t="n">
        <v>0.0677702</v>
      </c>
      <c r="X306" s="0" t="n">
        <v>2.91E-005</v>
      </c>
      <c r="Y306" s="0" t="n">
        <v>0.0001272</v>
      </c>
      <c r="Z306" s="0" t="n">
        <v>-5.17E-005</v>
      </c>
      <c r="AA306" s="0" t="n">
        <v>-0.0001104</v>
      </c>
      <c r="AB306" s="0" t="n">
        <v>8.03E-005</v>
      </c>
      <c r="AC306" s="0" t="n">
        <v>0.0001535</v>
      </c>
    </row>
    <row r="307" customFormat="false" ht="12.8" hidden="false" customHeight="false" outlineLevel="0" collapsed="false">
      <c r="A307" s="0" t="n">
        <v>-29.9089479</v>
      </c>
      <c r="B307" s="0" t="n">
        <v>-38.3878494</v>
      </c>
      <c r="C307" s="0" t="n">
        <v>-10.1855632</v>
      </c>
      <c r="D307" s="0" t="n">
        <v>26.3003345</v>
      </c>
      <c r="E307" s="0" t="n">
        <v>58.1382693</v>
      </c>
      <c r="F307" s="0" t="n">
        <v>-35.2980413</v>
      </c>
      <c r="G307" s="0" t="n">
        <v>0</v>
      </c>
      <c r="H307" s="0" t="n">
        <v>2</v>
      </c>
      <c r="I307" s="0" t="n">
        <v>0.223872</v>
      </c>
      <c r="J307" s="0" t="n">
        <v>18</v>
      </c>
      <c r="M307" s="0" t="n">
        <v>0.01</v>
      </c>
      <c r="N307" s="0" t="n">
        <f aca="false">N306+M307</f>
        <v>2.92902209999998</v>
      </c>
      <c r="O307" s="0" t="n">
        <v>823.0099716</v>
      </c>
      <c r="P307" s="0" t="n">
        <v>-220.7365316</v>
      </c>
      <c r="Q307" s="0" t="n">
        <v>716.4288292</v>
      </c>
      <c r="R307" s="0" t="n">
        <v>0.0764323</v>
      </c>
      <c r="S307" s="0" t="n">
        <v>-0.0378417</v>
      </c>
      <c r="T307" s="0" t="n">
        <v>0.0211658</v>
      </c>
      <c r="U307" s="0" t="n">
        <v>-0.0494909</v>
      </c>
      <c r="V307" s="0" t="n">
        <v>-0.0523767</v>
      </c>
      <c r="W307" s="0" t="n">
        <v>0.0682206</v>
      </c>
      <c r="X307" s="0" t="n">
        <v>2.88E-005</v>
      </c>
      <c r="Y307" s="0" t="n">
        <v>0.0001266</v>
      </c>
      <c r="Z307" s="0" t="n">
        <v>-5.19E-005</v>
      </c>
      <c r="AA307" s="0" t="n">
        <v>-0.0001111</v>
      </c>
      <c r="AB307" s="0" t="n">
        <v>8.13E-005</v>
      </c>
      <c r="AC307" s="0" t="n">
        <v>0.0001538</v>
      </c>
    </row>
    <row r="308" customFormat="false" ht="12.8" hidden="false" customHeight="false" outlineLevel="0" collapsed="false">
      <c r="A308" s="0" t="n">
        <v>-29.684065</v>
      </c>
      <c r="B308" s="0" t="n">
        <v>-38.4979783</v>
      </c>
      <c r="C308" s="0" t="n">
        <v>-10.1238068</v>
      </c>
      <c r="D308" s="0" t="n">
        <v>26.1539152</v>
      </c>
      <c r="E308" s="0" t="n">
        <v>57.9850449</v>
      </c>
      <c r="F308" s="0" t="n">
        <v>-35.0962084</v>
      </c>
      <c r="G308" s="0" t="n">
        <v>0</v>
      </c>
      <c r="H308" s="0" t="n">
        <v>2</v>
      </c>
      <c r="I308" s="0" t="n">
        <v>0.2248829</v>
      </c>
      <c r="J308" s="0" t="n">
        <v>18</v>
      </c>
      <c r="M308" s="0" t="n">
        <v>0.01</v>
      </c>
      <c r="N308" s="0" t="n">
        <f aca="false">N307+M308</f>
        <v>2.93902209999998</v>
      </c>
      <c r="O308" s="0" t="n">
        <v>823.0099716</v>
      </c>
      <c r="P308" s="0" t="n">
        <v>-218.7365316</v>
      </c>
      <c r="Q308" s="0" t="n">
        <v>716.4288292</v>
      </c>
      <c r="R308" s="0" t="n">
        <v>0.0765162</v>
      </c>
      <c r="S308" s="0" t="n">
        <v>-0.0374713</v>
      </c>
      <c r="T308" s="0" t="n">
        <v>0.0210126</v>
      </c>
      <c r="U308" s="0" t="n">
        <v>-0.0498191</v>
      </c>
      <c r="V308" s="0" t="n">
        <v>-0.0521345</v>
      </c>
      <c r="W308" s="0" t="n">
        <v>0.0686735</v>
      </c>
      <c r="X308" s="0" t="n">
        <v>2.85E-005</v>
      </c>
      <c r="Y308" s="0" t="n">
        <v>0.000126</v>
      </c>
      <c r="Z308" s="0" t="n">
        <v>-5.22E-005</v>
      </c>
      <c r="AA308" s="0" t="n">
        <v>-0.0001116</v>
      </c>
      <c r="AB308" s="0" t="n">
        <v>8.24E-005</v>
      </c>
      <c r="AC308" s="0" t="n">
        <v>0.0001541</v>
      </c>
    </row>
    <row r="309" customFormat="false" ht="12.8" hidden="false" customHeight="false" outlineLevel="0" collapsed="false">
      <c r="A309" s="0" t="n">
        <v>-29.4581714</v>
      </c>
      <c r="B309" s="0" t="n">
        <v>-38.6073907</v>
      </c>
      <c r="C309" s="0" t="n">
        <v>-10.0622959</v>
      </c>
      <c r="D309" s="0" t="n">
        <v>26.0060216</v>
      </c>
      <c r="E309" s="0" t="n">
        <v>57.8320251</v>
      </c>
      <c r="F309" s="0" t="n">
        <v>-34.8923467</v>
      </c>
      <c r="G309" s="0" t="n">
        <v>0</v>
      </c>
      <c r="H309" s="0" t="n">
        <v>2</v>
      </c>
      <c r="I309" s="0" t="n">
        <v>0.2258937</v>
      </c>
      <c r="J309" s="0" t="n">
        <v>18</v>
      </c>
      <c r="M309" s="0" t="n">
        <v>0.01</v>
      </c>
      <c r="N309" s="0" t="n">
        <f aca="false">N308+M309</f>
        <v>2.94902209999998</v>
      </c>
      <c r="O309" s="0" t="n">
        <v>823.0099716</v>
      </c>
      <c r="P309" s="0" t="n">
        <v>-216.7365316</v>
      </c>
      <c r="Q309" s="0" t="n">
        <v>716.4288292</v>
      </c>
      <c r="R309" s="0" t="n">
        <v>0.0765995</v>
      </c>
      <c r="S309" s="0" t="n">
        <v>-0.0371012</v>
      </c>
      <c r="T309" s="0" t="n">
        <v>0.0208581</v>
      </c>
      <c r="U309" s="0" t="n">
        <v>-0.05015</v>
      </c>
      <c r="V309" s="0" t="n">
        <v>-0.0518883</v>
      </c>
      <c r="W309" s="0" t="n">
        <v>0.0691286</v>
      </c>
      <c r="X309" s="0" t="n">
        <v>2.82E-005</v>
      </c>
      <c r="Y309" s="0" t="n">
        <v>0.0001255</v>
      </c>
      <c r="Z309" s="0" t="n">
        <v>-5.24E-005</v>
      </c>
      <c r="AA309" s="0" t="n">
        <v>-0.0001122</v>
      </c>
      <c r="AB309" s="0" t="n">
        <v>8.35E-005</v>
      </c>
      <c r="AC309" s="0" t="n">
        <v>0.0001543</v>
      </c>
    </row>
    <row r="310" customFormat="false" ht="12.8" hidden="false" customHeight="false" outlineLevel="0" collapsed="false">
      <c r="A310" s="0" t="n">
        <v>-29.2312672</v>
      </c>
      <c r="B310" s="0" t="n">
        <v>-38.7160804</v>
      </c>
      <c r="C310" s="0" t="n">
        <v>-10.001037</v>
      </c>
      <c r="D310" s="0" t="n">
        <v>25.8566389</v>
      </c>
      <c r="E310" s="0" t="n">
        <v>57.6792269</v>
      </c>
      <c r="F310" s="0" t="n">
        <v>-34.6864405</v>
      </c>
      <c r="G310" s="0" t="n">
        <v>0</v>
      </c>
      <c r="H310" s="0" t="n">
        <v>2</v>
      </c>
      <c r="I310" s="0" t="n">
        <v>0.2269042</v>
      </c>
      <c r="J310" s="0" t="n">
        <v>18</v>
      </c>
      <c r="M310" s="0" t="n">
        <v>0.01</v>
      </c>
      <c r="N310" s="0" t="n">
        <f aca="false">N309+M310</f>
        <v>2.95902209999998</v>
      </c>
      <c r="O310" s="0" t="n">
        <v>823.0099716</v>
      </c>
      <c r="P310" s="0" t="n">
        <v>-214.7365316</v>
      </c>
      <c r="Q310" s="0" t="n">
        <v>716.4288292</v>
      </c>
      <c r="R310" s="0" t="n">
        <v>0.0766822</v>
      </c>
      <c r="S310" s="0" t="n">
        <v>-0.0367316</v>
      </c>
      <c r="T310" s="0" t="n">
        <v>0.0207024</v>
      </c>
      <c r="U310" s="0" t="n">
        <v>-0.0504838</v>
      </c>
      <c r="V310" s="0" t="n">
        <v>-0.0516381</v>
      </c>
      <c r="W310" s="0" t="n">
        <v>0.0695859</v>
      </c>
      <c r="X310" s="0" t="n">
        <v>2.79E-005</v>
      </c>
      <c r="Y310" s="0" t="n">
        <v>0.0001249</v>
      </c>
      <c r="Z310" s="0" t="n">
        <v>-5.26E-005</v>
      </c>
      <c r="AA310" s="0" t="n">
        <v>-0.0001128</v>
      </c>
      <c r="AB310" s="0" t="n">
        <v>8.46E-005</v>
      </c>
      <c r="AC310" s="0" t="n">
        <v>0.0001546</v>
      </c>
    </row>
    <row r="311" customFormat="false" ht="12.8" hidden="false" customHeight="false" outlineLevel="0" collapsed="false">
      <c r="A311" s="0" t="n">
        <v>-29.0033528</v>
      </c>
      <c r="B311" s="0" t="n">
        <v>-38.8240412</v>
      </c>
      <c r="C311" s="0" t="n">
        <v>-9.9400368</v>
      </c>
      <c r="D311" s="0" t="n">
        <v>25.7057524</v>
      </c>
      <c r="E311" s="0" t="n">
        <v>57.5266676</v>
      </c>
      <c r="F311" s="0" t="n">
        <v>-34.4784743</v>
      </c>
      <c r="G311" s="0" t="n">
        <v>0</v>
      </c>
      <c r="H311" s="0" t="n">
        <v>2</v>
      </c>
      <c r="I311" s="0" t="n">
        <v>0.2279144</v>
      </c>
      <c r="J311" s="0" t="n">
        <v>18</v>
      </c>
      <c r="M311" s="0" t="n">
        <v>0.01</v>
      </c>
      <c r="N311" s="0" t="n">
        <f aca="false">N310+M311</f>
        <v>2.96902209999998</v>
      </c>
      <c r="O311" s="0" t="n">
        <v>823.0099716</v>
      </c>
      <c r="P311" s="0" t="n">
        <v>-212.7365316</v>
      </c>
      <c r="Q311" s="0" t="n">
        <v>716.4288292</v>
      </c>
      <c r="R311" s="0" t="n">
        <v>0.0767641</v>
      </c>
      <c r="S311" s="0" t="n">
        <v>-0.0363624</v>
      </c>
      <c r="T311" s="0" t="n">
        <v>0.0205455</v>
      </c>
      <c r="U311" s="0" t="n">
        <v>-0.0508203</v>
      </c>
      <c r="V311" s="0" t="n">
        <v>-0.0513837</v>
      </c>
      <c r="W311" s="0" t="n">
        <v>0.0700454</v>
      </c>
      <c r="X311" s="0" t="n">
        <v>2.76E-005</v>
      </c>
      <c r="Y311" s="0" t="n">
        <v>0.0001244</v>
      </c>
      <c r="Z311" s="0" t="n">
        <v>-5.28E-005</v>
      </c>
      <c r="AA311" s="0" t="n">
        <v>-0.0001133</v>
      </c>
      <c r="AB311" s="0" t="n">
        <v>8.57E-005</v>
      </c>
      <c r="AC311" s="0" t="n">
        <v>0.0001548</v>
      </c>
    </row>
    <row r="312" customFormat="false" ht="12.8" hidden="false" customHeight="false" outlineLevel="0" collapsed="false">
      <c r="A312" s="0" t="n">
        <v>-28.7744288</v>
      </c>
      <c r="B312" s="0" t="n">
        <v>-38.931267</v>
      </c>
      <c r="C312" s="0" t="n">
        <v>-9.879302</v>
      </c>
      <c r="D312" s="0" t="n">
        <v>25.5533471</v>
      </c>
      <c r="E312" s="0" t="n">
        <v>57.3743644</v>
      </c>
      <c r="F312" s="0" t="n">
        <v>-34.2684327</v>
      </c>
      <c r="G312" s="0" t="n">
        <v>0</v>
      </c>
      <c r="H312" s="0" t="n">
        <v>2</v>
      </c>
      <c r="I312" s="0" t="n">
        <v>0.228924</v>
      </c>
      <c r="J312" s="0" t="n">
        <v>18</v>
      </c>
      <c r="M312" s="0" t="n">
        <v>0.01</v>
      </c>
      <c r="N312" s="0" t="n">
        <f aca="false">N311+M312</f>
        <v>2.97902209999998</v>
      </c>
      <c r="O312" s="0" t="n">
        <v>823.0099716</v>
      </c>
      <c r="P312" s="0" t="n">
        <v>-210.7365316</v>
      </c>
      <c r="Q312" s="0" t="n">
        <v>716.4288292</v>
      </c>
      <c r="R312" s="0" t="n">
        <v>0.0768454</v>
      </c>
      <c r="S312" s="0" t="n">
        <v>-0.0359936</v>
      </c>
      <c r="T312" s="0" t="n">
        <v>0.0203875</v>
      </c>
      <c r="U312" s="0" t="n">
        <v>-0.0511595</v>
      </c>
      <c r="V312" s="0" t="n">
        <v>-0.0511252</v>
      </c>
      <c r="W312" s="0" t="n">
        <v>0.0705069</v>
      </c>
      <c r="X312" s="0" t="n">
        <v>2.73E-005</v>
      </c>
      <c r="Y312" s="0" t="n">
        <v>0.0001238</v>
      </c>
      <c r="Z312" s="0" t="n">
        <v>-5.31E-005</v>
      </c>
      <c r="AA312" s="0" t="n">
        <v>-0.0001139</v>
      </c>
      <c r="AB312" s="0" t="n">
        <v>8.68E-005</v>
      </c>
      <c r="AC312" s="0" t="n">
        <v>0.0001549</v>
      </c>
    </row>
    <row r="313" customFormat="false" ht="12.8" hidden="false" customHeight="false" outlineLevel="0" collapsed="false">
      <c r="A313" s="0" t="n">
        <v>-28.5444957</v>
      </c>
      <c r="B313" s="0" t="n">
        <v>-39.0377516</v>
      </c>
      <c r="C313" s="0" t="n">
        <v>-9.8188392</v>
      </c>
      <c r="D313" s="0" t="n">
        <v>25.3994084</v>
      </c>
      <c r="E313" s="0" t="n">
        <v>57.2223353</v>
      </c>
      <c r="F313" s="0" t="n">
        <v>-34.0563003</v>
      </c>
      <c r="G313" s="0" t="n">
        <v>0</v>
      </c>
      <c r="H313" s="0" t="n">
        <v>2</v>
      </c>
      <c r="I313" s="0" t="n">
        <v>0.2299331</v>
      </c>
      <c r="J313" s="0" t="n">
        <v>18</v>
      </c>
      <c r="M313" s="0" t="n">
        <v>0.01</v>
      </c>
      <c r="N313" s="0" t="n">
        <f aca="false">N312+M313</f>
        <v>2.98902209999998</v>
      </c>
      <c r="O313" s="0" t="n">
        <v>823.0099716</v>
      </c>
      <c r="P313" s="0" t="n">
        <v>-208.7365316</v>
      </c>
      <c r="Q313" s="0" t="n">
        <v>716.4288292</v>
      </c>
      <c r="R313" s="0" t="n">
        <v>0.0769259</v>
      </c>
      <c r="S313" s="0" t="n">
        <v>-0.0356252</v>
      </c>
      <c r="T313" s="0" t="n">
        <v>0.0202283</v>
      </c>
      <c r="U313" s="0" t="n">
        <v>-0.0515013</v>
      </c>
      <c r="V313" s="0" t="n">
        <v>-0.0508625</v>
      </c>
      <c r="W313" s="0" t="n">
        <v>0.0709705</v>
      </c>
      <c r="X313" s="0" t="n">
        <v>2.69E-005</v>
      </c>
      <c r="Y313" s="0" t="n">
        <v>0.0001232</v>
      </c>
      <c r="Z313" s="0" t="n">
        <v>-5.33E-005</v>
      </c>
      <c r="AA313" s="0" t="n">
        <v>-0.0001144</v>
      </c>
      <c r="AB313" s="0" t="n">
        <v>8.79E-005</v>
      </c>
      <c r="AC313" s="0" t="n">
        <v>0.0001551</v>
      </c>
    </row>
    <row r="314" customFormat="false" ht="12.8" hidden="false" customHeight="false" outlineLevel="0" collapsed="false">
      <c r="A314" s="0" t="n">
        <v>-28.3135543</v>
      </c>
      <c r="B314" s="0" t="n">
        <v>-39.1434889</v>
      </c>
      <c r="C314" s="0" t="n">
        <v>-9.7586552</v>
      </c>
      <c r="D314" s="0" t="n">
        <v>25.2439217</v>
      </c>
      <c r="E314" s="0" t="n">
        <v>57.070598</v>
      </c>
      <c r="F314" s="0" t="n">
        <v>-33.8420623</v>
      </c>
      <c r="G314" s="0" t="n">
        <v>0</v>
      </c>
      <c r="H314" s="0" t="n">
        <v>2</v>
      </c>
      <c r="I314" s="0" t="n">
        <v>0.2309413</v>
      </c>
      <c r="J314" s="0" t="n">
        <v>18</v>
      </c>
      <c r="M314" s="0" t="n">
        <v>0.01</v>
      </c>
      <c r="N314" s="0" t="n">
        <f aca="false">N313+M314</f>
        <v>2.99902209999998</v>
      </c>
      <c r="O314" s="0" t="n">
        <v>823.0099716</v>
      </c>
      <c r="P314" s="0" t="n">
        <v>-206.7365316</v>
      </c>
      <c r="Q314" s="0" t="n">
        <v>716.4288292</v>
      </c>
      <c r="R314" s="0" t="n">
        <v>0.0770055</v>
      </c>
      <c r="S314" s="0" t="n">
        <v>-0.0352572</v>
      </c>
      <c r="T314" s="0" t="n">
        <v>0.0200679</v>
      </c>
      <c r="U314" s="0" t="n">
        <v>-0.0518458</v>
      </c>
      <c r="V314" s="0" t="n">
        <v>-0.0505956</v>
      </c>
      <c r="W314" s="0" t="n">
        <v>0.071436</v>
      </c>
      <c r="X314" s="0" t="n">
        <v>2.66E-005</v>
      </c>
      <c r="Y314" s="0" t="n">
        <v>0.0001227</v>
      </c>
      <c r="Z314" s="0" t="n">
        <v>-5.35E-005</v>
      </c>
      <c r="AA314" s="0" t="n">
        <v>-0.0001149</v>
      </c>
      <c r="AB314" s="0" t="n">
        <v>8.9E-005</v>
      </c>
      <c r="AC314" s="0" t="n">
        <v>0.0001552</v>
      </c>
    </row>
    <row r="315" customFormat="false" ht="12.8" hidden="false" customHeight="false" outlineLevel="0" collapsed="false">
      <c r="A315" s="0" t="n">
        <v>-28.0816056</v>
      </c>
      <c r="B315" s="0" t="n">
        <v>-39.2484726</v>
      </c>
      <c r="C315" s="0" t="n">
        <v>-9.6987565</v>
      </c>
      <c r="D315" s="0" t="n">
        <v>25.0868725</v>
      </c>
      <c r="E315" s="0" t="n">
        <v>56.9191707</v>
      </c>
      <c r="F315" s="0" t="n">
        <v>-33.6257036</v>
      </c>
      <c r="G315" s="0" t="n">
        <v>0</v>
      </c>
      <c r="H315" s="0" t="n">
        <v>2</v>
      </c>
      <c r="I315" s="0" t="n">
        <v>0.2319487</v>
      </c>
      <c r="J315" s="0" t="n">
        <v>18</v>
      </c>
      <c r="M315" s="0" t="n">
        <v>0.01</v>
      </c>
      <c r="N315" s="0" t="n">
        <f aca="false">N314+M315</f>
        <v>3.00902209999998</v>
      </c>
      <c r="O315" s="0" t="n">
        <v>823.0099716</v>
      </c>
      <c r="P315" s="0" t="n">
        <v>-204.7365316</v>
      </c>
      <c r="Q315" s="0" t="n">
        <v>716.4288292</v>
      </c>
      <c r="R315" s="0" t="n">
        <v>0.0770844</v>
      </c>
      <c r="S315" s="0" t="n">
        <v>-0.0348896</v>
      </c>
      <c r="T315" s="0" t="n">
        <v>0.0199064</v>
      </c>
      <c r="U315" s="0" t="n">
        <v>-0.0521928</v>
      </c>
      <c r="V315" s="0" t="n">
        <v>-0.0503244</v>
      </c>
      <c r="W315" s="0" t="n">
        <v>0.0719033</v>
      </c>
      <c r="X315" s="0" t="n">
        <v>2.62E-005</v>
      </c>
      <c r="Y315" s="0" t="n">
        <v>0.0001222</v>
      </c>
      <c r="Z315" s="0" t="n">
        <v>-5.37E-005</v>
      </c>
      <c r="AA315" s="0" t="n">
        <v>-0.0001153</v>
      </c>
      <c r="AB315" s="0" t="n">
        <v>9.01E-005</v>
      </c>
      <c r="AC315" s="0" t="n">
        <v>0.0001553</v>
      </c>
    </row>
    <row r="316" customFormat="false" ht="12.8" hidden="false" customHeight="false" outlineLevel="0" collapsed="false">
      <c r="A316" s="0" t="n">
        <v>-27.8486506</v>
      </c>
      <c r="B316" s="0" t="n">
        <v>-39.3526966</v>
      </c>
      <c r="C316" s="0" t="n">
        <v>-9.6391498</v>
      </c>
      <c r="D316" s="0" t="n">
        <v>24.9282461</v>
      </c>
      <c r="E316" s="0" t="n">
        <v>56.768072</v>
      </c>
      <c r="F316" s="0" t="n">
        <v>-33.4072096</v>
      </c>
      <c r="G316" s="0" t="n">
        <v>0</v>
      </c>
      <c r="H316" s="0" t="n">
        <v>2</v>
      </c>
      <c r="I316" s="0" t="n">
        <v>0.232955</v>
      </c>
      <c r="J316" s="0" t="n">
        <v>18</v>
      </c>
      <c r="M316" s="0" t="n">
        <v>0.01</v>
      </c>
      <c r="N316" s="0" t="n">
        <f aca="false">N315+M316</f>
        <v>3.01902209999998</v>
      </c>
      <c r="O316" s="0" t="n">
        <v>823.0099716</v>
      </c>
      <c r="P316" s="0" t="n">
        <v>-202.7365316</v>
      </c>
      <c r="Q316" s="0" t="n">
        <v>716.4288292</v>
      </c>
      <c r="R316" s="0" t="n">
        <v>0.0771624</v>
      </c>
      <c r="S316" s="0" t="n">
        <v>-0.0345224</v>
      </c>
      <c r="T316" s="0" t="n">
        <v>0.0197437</v>
      </c>
      <c r="U316" s="0" t="n">
        <v>-0.0525423</v>
      </c>
      <c r="V316" s="0" t="n">
        <v>-0.0500489</v>
      </c>
      <c r="W316" s="0" t="n">
        <v>0.0723724</v>
      </c>
      <c r="X316" s="0" t="n">
        <v>2.58E-005</v>
      </c>
      <c r="Y316" s="0" t="n">
        <v>0.0001216</v>
      </c>
      <c r="Z316" s="0" t="n">
        <v>-5.39E-005</v>
      </c>
      <c r="AA316" s="0" t="n">
        <v>-0.0001158</v>
      </c>
      <c r="AB316" s="0" t="n">
        <v>9.13E-005</v>
      </c>
      <c r="AC316" s="0" t="n">
        <v>0.0001554</v>
      </c>
    </row>
    <row r="317" customFormat="false" ht="12.8" hidden="false" customHeight="false" outlineLevel="0" collapsed="false">
      <c r="A317" s="0" t="n">
        <v>-27.6146904</v>
      </c>
      <c r="B317" s="0" t="n">
        <v>-39.4561547</v>
      </c>
      <c r="C317" s="0" t="n">
        <v>-9.579842</v>
      </c>
      <c r="D317" s="0" t="n">
        <v>24.7680284</v>
      </c>
      <c r="E317" s="0" t="n">
        <v>56.6173204</v>
      </c>
      <c r="F317" s="0" t="n">
        <v>-33.1865657</v>
      </c>
      <c r="G317" s="0" t="n">
        <v>0</v>
      </c>
      <c r="H317" s="0" t="n">
        <v>2</v>
      </c>
      <c r="I317" s="0" t="n">
        <v>0.2339602</v>
      </c>
      <c r="J317" s="0" t="n">
        <v>18</v>
      </c>
      <c r="M317" s="0" t="n">
        <v>0.01</v>
      </c>
      <c r="N317" s="0" t="n">
        <f aca="false">N316+M317</f>
        <v>3.02902209999998</v>
      </c>
      <c r="O317" s="0" t="n">
        <v>823.0099716</v>
      </c>
      <c r="P317" s="0" t="n">
        <v>-200.7365316</v>
      </c>
      <c r="Q317" s="0" t="n">
        <v>716.4288292</v>
      </c>
      <c r="R317" s="0" t="n">
        <v>0.0772395</v>
      </c>
      <c r="S317" s="0" t="n">
        <v>-0.0341556</v>
      </c>
      <c r="T317" s="0" t="n">
        <v>0.0195799</v>
      </c>
      <c r="U317" s="0" t="n">
        <v>-0.0528942</v>
      </c>
      <c r="V317" s="0" t="n">
        <v>-0.049769</v>
      </c>
      <c r="W317" s="0" t="n">
        <v>0.0728433</v>
      </c>
      <c r="X317" s="0" t="n">
        <v>2.54E-005</v>
      </c>
      <c r="Y317" s="0" t="n">
        <v>0.0001211</v>
      </c>
      <c r="Z317" s="0" t="n">
        <v>-5.41E-005</v>
      </c>
      <c r="AA317" s="0" t="n">
        <v>-0.0001162</v>
      </c>
      <c r="AB317" s="0" t="n">
        <v>9.24E-005</v>
      </c>
      <c r="AC317" s="0" t="n">
        <v>0.0001554</v>
      </c>
    </row>
    <row r="318" customFormat="false" ht="12.8" hidden="false" customHeight="false" outlineLevel="0" collapsed="false">
      <c r="A318" s="0" t="n">
        <v>-27.3797265</v>
      </c>
      <c r="B318" s="0" t="n">
        <v>-39.5588407</v>
      </c>
      <c r="C318" s="0" t="n">
        <v>-9.5208396</v>
      </c>
      <c r="D318" s="0" t="n">
        <v>24.606205</v>
      </c>
      <c r="E318" s="0" t="n">
        <v>56.4669351</v>
      </c>
      <c r="F318" s="0" t="n">
        <v>-32.9637578</v>
      </c>
      <c r="G318" s="0" t="n">
        <v>0</v>
      </c>
      <c r="H318" s="0" t="n">
        <v>2</v>
      </c>
      <c r="I318" s="0" t="n">
        <v>0.2349639</v>
      </c>
      <c r="J318" s="0" t="n">
        <v>18</v>
      </c>
      <c r="M318" s="0" t="n">
        <v>0.01</v>
      </c>
      <c r="N318" s="0" t="n">
        <f aca="false">N317+M318</f>
        <v>3.03902209999998</v>
      </c>
      <c r="O318" s="0" t="n">
        <v>823.0099716</v>
      </c>
      <c r="P318" s="0" t="n">
        <v>-198.7365316</v>
      </c>
      <c r="Q318" s="0" t="n">
        <v>716.4288292</v>
      </c>
      <c r="R318" s="0" t="n">
        <v>0.0773156</v>
      </c>
      <c r="S318" s="0" t="n">
        <v>-0.0337892</v>
      </c>
      <c r="T318" s="0" t="n">
        <v>0.0194149</v>
      </c>
      <c r="U318" s="0" t="n">
        <v>-0.0532485</v>
      </c>
      <c r="V318" s="0" t="n">
        <v>-0.0494848</v>
      </c>
      <c r="W318" s="0" t="n">
        <v>0.0733157</v>
      </c>
      <c r="X318" s="0" t="n">
        <v>2.51E-005</v>
      </c>
      <c r="Y318" s="0" t="n">
        <v>0.0001206</v>
      </c>
      <c r="Z318" s="0" t="n">
        <v>-5.43E-005</v>
      </c>
      <c r="AA318" s="0" t="n">
        <v>-0.0001166</v>
      </c>
      <c r="AB318" s="0" t="n">
        <v>9.35E-005</v>
      </c>
      <c r="AC318" s="0" t="n">
        <v>0.0001554</v>
      </c>
    </row>
    <row r="319" customFormat="false" ht="12.8" hidden="false" customHeight="false" outlineLevel="0" collapsed="false">
      <c r="A319" s="0" t="n">
        <v>-27.1437602</v>
      </c>
      <c r="B319" s="0" t="n">
        <v>-39.6607485</v>
      </c>
      <c r="C319" s="0" t="n">
        <v>-9.4621494</v>
      </c>
      <c r="D319" s="0" t="n">
        <v>24.4427618</v>
      </c>
      <c r="E319" s="0" t="n">
        <v>56.316935</v>
      </c>
      <c r="F319" s="0" t="n">
        <v>-32.7387717</v>
      </c>
      <c r="G319" s="0" t="n">
        <v>0</v>
      </c>
      <c r="H319" s="0" t="n">
        <v>2</v>
      </c>
      <c r="I319" s="0" t="n">
        <v>0.2359663</v>
      </c>
      <c r="J319" s="0" t="n">
        <v>18</v>
      </c>
      <c r="M319" s="0" t="n">
        <v>0.01</v>
      </c>
      <c r="N319" s="0" t="n">
        <f aca="false">N318+M319</f>
        <v>3.04902209999998</v>
      </c>
      <c r="O319" s="0" t="n">
        <v>823.0099716</v>
      </c>
      <c r="P319" s="0" t="n">
        <v>-196.7365316</v>
      </c>
      <c r="Q319" s="0" t="n">
        <v>716.4288292</v>
      </c>
      <c r="R319" s="0" t="n">
        <v>0.0773908</v>
      </c>
      <c r="S319" s="0" t="n">
        <v>-0.0334231</v>
      </c>
      <c r="T319" s="0" t="n">
        <v>0.0192489</v>
      </c>
      <c r="U319" s="0" t="n">
        <v>-0.0536051</v>
      </c>
      <c r="V319" s="0" t="n">
        <v>-0.0491961</v>
      </c>
      <c r="W319" s="0" t="n">
        <v>0.0737896</v>
      </c>
      <c r="X319" s="0" t="n">
        <v>2.46E-005</v>
      </c>
      <c r="Y319" s="0" t="n">
        <v>0.0001201</v>
      </c>
      <c r="Z319" s="0" t="n">
        <v>-5.45E-005</v>
      </c>
      <c r="AA319" s="0" t="n">
        <v>-0.000117</v>
      </c>
      <c r="AB319" s="0" t="n">
        <v>9.47E-005</v>
      </c>
      <c r="AC319" s="0" t="n">
        <v>0.0001554</v>
      </c>
    </row>
    <row r="320" customFormat="false" ht="12.8" hidden="false" customHeight="false" outlineLevel="0" collapsed="false">
      <c r="A320" s="0" t="n">
        <v>-26.9067933</v>
      </c>
      <c r="B320" s="0" t="n">
        <v>-39.7618718</v>
      </c>
      <c r="C320" s="0" t="n">
        <v>-9.4037781</v>
      </c>
      <c r="D320" s="0" t="n">
        <v>24.2776849</v>
      </c>
      <c r="E320" s="0" t="n">
        <v>56.1673398</v>
      </c>
      <c r="F320" s="0" t="n">
        <v>-32.5115936</v>
      </c>
      <c r="G320" s="0" t="n">
        <v>0</v>
      </c>
      <c r="H320" s="0" t="n">
        <v>2</v>
      </c>
      <c r="I320" s="0" t="n">
        <v>0.2369669</v>
      </c>
      <c r="J320" s="0" t="n">
        <v>18</v>
      </c>
      <c r="M320" s="0" t="n">
        <v>0.01</v>
      </c>
      <c r="N320" s="0" t="n">
        <f aca="false">N319+M320</f>
        <v>3.05902209999998</v>
      </c>
      <c r="O320" s="0" t="n">
        <v>823.0099716</v>
      </c>
      <c r="P320" s="0" t="n">
        <v>-194.7365316</v>
      </c>
      <c r="Q320" s="0" t="n">
        <v>716.4288292</v>
      </c>
      <c r="R320" s="0" t="n">
        <v>0.0774649</v>
      </c>
      <c r="S320" s="0" t="n">
        <v>-0.0330574</v>
      </c>
      <c r="T320" s="0" t="n">
        <v>0.0190817</v>
      </c>
      <c r="U320" s="0" t="n">
        <v>-0.053964</v>
      </c>
      <c r="V320" s="0" t="n">
        <v>-0.048903</v>
      </c>
      <c r="W320" s="0" t="n">
        <v>0.0742649</v>
      </c>
      <c r="X320" s="0" t="n">
        <v>2.42E-005</v>
      </c>
      <c r="Y320" s="0" t="n">
        <v>0.0001195</v>
      </c>
      <c r="Z320" s="0" t="n">
        <v>-5.46E-005</v>
      </c>
      <c r="AA320" s="0" t="n">
        <v>-0.0001173</v>
      </c>
      <c r="AB320" s="0" t="n">
        <v>9.58E-005</v>
      </c>
      <c r="AC320" s="0" t="n">
        <v>0.0001554</v>
      </c>
    </row>
    <row r="321" customFormat="false" ht="12.8" hidden="false" customHeight="false" outlineLevel="0" collapsed="false">
      <c r="A321" s="0" t="n">
        <v>-26.6688274</v>
      </c>
      <c r="B321" s="0" t="n">
        <v>-39.8622046</v>
      </c>
      <c r="C321" s="0" t="n">
        <v>-9.3457324</v>
      </c>
      <c r="D321" s="0" t="n">
        <v>24.1109604</v>
      </c>
      <c r="E321" s="0" t="n">
        <v>56.018169</v>
      </c>
      <c r="F321" s="0" t="n">
        <v>-32.28221</v>
      </c>
      <c r="G321" s="0" t="n">
        <v>0</v>
      </c>
      <c r="H321" s="0" t="n">
        <v>2</v>
      </c>
      <c r="I321" s="0" t="n">
        <v>0.2379659</v>
      </c>
      <c r="J321" s="0" t="n">
        <v>18</v>
      </c>
      <c r="M321" s="0" t="n">
        <v>0.01</v>
      </c>
      <c r="N321" s="0" t="n">
        <f aca="false">N320+M321</f>
        <v>3.06902209999998</v>
      </c>
      <c r="O321" s="0" t="n">
        <v>823.0099716</v>
      </c>
      <c r="P321" s="0" t="n">
        <v>-192.7365316</v>
      </c>
      <c r="Q321" s="0" t="n">
        <v>716.4288292</v>
      </c>
      <c r="R321" s="0" t="n">
        <v>0.077538</v>
      </c>
      <c r="S321" s="0" t="n">
        <v>-0.0326921</v>
      </c>
      <c r="T321" s="0" t="n">
        <v>0.0189134</v>
      </c>
      <c r="U321" s="0" t="n">
        <v>-0.054325</v>
      </c>
      <c r="V321" s="0" t="n">
        <v>-0.0486053</v>
      </c>
      <c r="W321" s="0" t="n">
        <v>0.0747416</v>
      </c>
      <c r="X321" s="0" t="n">
        <v>2.38E-005</v>
      </c>
      <c r="Y321" s="0" t="n">
        <v>0.000119</v>
      </c>
      <c r="Z321" s="0" t="n">
        <v>-5.48E-005</v>
      </c>
      <c r="AA321" s="0" t="n">
        <v>-0.0001176</v>
      </c>
      <c r="AB321" s="0" t="n">
        <v>9.7E-005</v>
      </c>
      <c r="AC321" s="0" t="n">
        <v>0.0001553</v>
      </c>
    </row>
    <row r="322" customFormat="false" ht="12.8" hidden="false" customHeight="false" outlineLevel="0" collapsed="false">
      <c r="A322" s="0" t="n">
        <v>-26.4298646</v>
      </c>
      <c r="B322" s="0" t="n">
        <v>-39.9617407</v>
      </c>
      <c r="C322" s="0" t="n">
        <v>-9.2880191</v>
      </c>
      <c r="D322" s="0" t="n">
        <v>23.9425746</v>
      </c>
      <c r="E322" s="0" t="n">
        <v>55.8694426</v>
      </c>
      <c r="F322" s="0" t="n">
        <v>-32.0506076</v>
      </c>
      <c r="G322" s="0" t="n">
        <v>0</v>
      </c>
      <c r="H322" s="0" t="n">
        <v>2</v>
      </c>
      <c r="I322" s="0" t="n">
        <v>0.2389628</v>
      </c>
      <c r="J322" s="0" t="n">
        <v>18</v>
      </c>
      <c r="M322" s="0" t="n">
        <v>0.01</v>
      </c>
      <c r="N322" s="0" t="n">
        <f aca="false">N321+M322</f>
        <v>3.07902209999998</v>
      </c>
      <c r="O322" s="0" t="n">
        <v>823.0099716</v>
      </c>
      <c r="P322" s="0" t="n">
        <v>-190.7365316</v>
      </c>
      <c r="Q322" s="0" t="n">
        <v>716.4288292</v>
      </c>
      <c r="R322" s="0" t="n">
        <v>0.07761</v>
      </c>
      <c r="S322" s="0" t="n">
        <v>-0.0323272</v>
      </c>
      <c r="T322" s="0" t="n">
        <v>0.0187441</v>
      </c>
      <c r="U322" s="0" t="n">
        <v>-0.0546881</v>
      </c>
      <c r="V322" s="0" t="n">
        <v>-0.0483031</v>
      </c>
      <c r="W322" s="0" t="n">
        <v>0.0752195</v>
      </c>
      <c r="X322" s="0" t="n">
        <v>2.34E-005</v>
      </c>
      <c r="Y322" s="0" t="n">
        <v>0.0001185</v>
      </c>
      <c r="Z322" s="0" t="n">
        <v>-5.5E-005</v>
      </c>
      <c r="AA322" s="0" t="n">
        <v>-0.0001179</v>
      </c>
      <c r="AB322" s="0" t="n">
        <v>9.81E-005</v>
      </c>
      <c r="AC322" s="0" t="n">
        <v>0.0001552</v>
      </c>
    </row>
    <row r="323" customFormat="false" ht="12.8" hidden="false" customHeight="false" outlineLevel="0" collapsed="false">
      <c r="A323" s="0" t="n">
        <v>-26.1899069</v>
      </c>
      <c r="B323" s="0" t="n">
        <v>-40.0604738</v>
      </c>
      <c r="C323" s="0" t="n">
        <v>-9.2306447</v>
      </c>
      <c r="D323" s="0" t="n">
        <v>23.7725142</v>
      </c>
      <c r="E323" s="0" t="n">
        <v>55.7211809</v>
      </c>
      <c r="F323" s="0" t="n">
        <v>-31.8167734</v>
      </c>
      <c r="G323" s="0" t="n">
        <v>0</v>
      </c>
      <c r="H323" s="0" t="n">
        <v>2</v>
      </c>
      <c r="I323" s="0" t="n">
        <v>0.2399577</v>
      </c>
      <c r="J323" s="0" t="n">
        <v>18</v>
      </c>
      <c r="M323" s="0" t="n">
        <v>0.01</v>
      </c>
      <c r="N323" s="0" t="n">
        <f aca="false">N322+M323</f>
        <v>3.08902209999998</v>
      </c>
      <c r="O323" s="0" t="n">
        <v>823.0099716</v>
      </c>
      <c r="P323" s="0" t="n">
        <v>-188.7365316</v>
      </c>
      <c r="Q323" s="0" t="n">
        <v>716.4288292</v>
      </c>
      <c r="R323" s="0" t="n">
        <v>0.0776808</v>
      </c>
      <c r="S323" s="0" t="n">
        <v>-0.0319626</v>
      </c>
      <c r="T323" s="0" t="n">
        <v>0.0185736</v>
      </c>
      <c r="U323" s="0" t="n">
        <v>-0.0550532</v>
      </c>
      <c r="V323" s="0" t="n">
        <v>-0.0479963</v>
      </c>
      <c r="W323" s="0" t="n">
        <v>0.0756985</v>
      </c>
      <c r="X323" s="0" t="n">
        <v>2.29E-005</v>
      </c>
      <c r="Y323" s="0" t="n">
        <v>0.000118</v>
      </c>
      <c r="Z323" s="0" t="n">
        <v>-5.52E-005</v>
      </c>
      <c r="AA323" s="0" t="n">
        <v>-0.0001182</v>
      </c>
      <c r="AB323" s="0" t="n">
        <v>9.93E-005</v>
      </c>
      <c r="AC323" s="0" t="n">
        <v>0.0001551</v>
      </c>
    </row>
    <row r="324" customFormat="false" ht="12.8" hidden="false" customHeight="false" outlineLevel="0" collapsed="false">
      <c r="A324" s="0" t="n">
        <v>-25.9489565</v>
      </c>
      <c r="B324" s="0" t="n">
        <v>-40.158398</v>
      </c>
      <c r="C324" s="0" t="n">
        <v>-9.1736162</v>
      </c>
      <c r="D324" s="0" t="n">
        <v>23.6007657</v>
      </c>
      <c r="E324" s="0" t="n">
        <v>55.5734042</v>
      </c>
      <c r="F324" s="0" t="n">
        <v>-31.5806946</v>
      </c>
      <c r="G324" s="0" t="n">
        <v>0</v>
      </c>
      <c r="H324" s="0" t="n">
        <v>2</v>
      </c>
      <c r="I324" s="0" t="n">
        <v>0.2409504</v>
      </c>
      <c r="J324" s="0" t="n">
        <v>18</v>
      </c>
      <c r="M324" s="0" t="n">
        <v>0.01</v>
      </c>
      <c r="N324" s="0" t="n">
        <f aca="false">N323+M324</f>
        <v>3.09902209999998</v>
      </c>
      <c r="O324" s="0" t="n">
        <v>823.0099716</v>
      </c>
      <c r="P324" s="0" t="n">
        <v>-186.7365316</v>
      </c>
      <c r="Q324" s="0" t="n">
        <v>716.4288292</v>
      </c>
      <c r="R324" s="0" t="n">
        <v>0.0777504</v>
      </c>
      <c r="S324" s="0" t="n">
        <v>-0.0315984</v>
      </c>
      <c r="T324" s="0" t="n">
        <v>0.0184021</v>
      </c>
      <c r="U324" s="0" t="n">
        <v>-0.0554202</v>
      </c>
      <c r="V324" s="0" t="n">
        <v>-0.0476849</v>
      </c>
      <c r="W324" s="0" t="n">
        <v>0.0761785</v>
      </c>
      <c r="X324" s="0" t="n">
        <v>2.25E-005</v>
      </c>
      <c r="Y324" s="0" t="n">
        <v>0.0001175</v>
      </c>
      <c r="Z324" s="0" t="n">
        <v>-5.53E-005</v>
      </c>
      <c r="AA324" s="0" t="n">
        <v>-0.0001184</v>
      </c>
      <c r="AB324" s="0" t="n">
        <v>0.0001005</v>
      </c>
      <c r="AC324" s="0" t="n">
        <v>0.0001549</v>
      </c>
    </row>
    <row r="325" customFormat="false" ht="12.8" hidden="false" customHeight="false" outlineLevel="0" collapsed="false">
      <c r="A325" s="0" t="n">
        <v>-25.7070159</v>
      </c>
      <c r="B325" s="0" t="n">
        <v>-40.2555069</v>
      </c>
      <c r="C325" s="0" t="n">
        <v>-9.11694</v>
      </c>
      <c r="D325" s="0" t="n">
        <v>23.4273162</v>
      </c>
      <c r="E325" s="0" t="n">
        <v>55.4261332</v>
      </c>
      <c r="F325" s="0" t="n">
        <v>-31.342359</v>
      </c>
      <c r="G325" s="0" t="n">
        <v>0</v>
      </c>
      <c r="H325" s="0" t="n">
        <v>2</v>
      </c>
      <c r="I325" s="0" t="n">
        <v>0.2419406</v>
      </c>
      <c r="J325" s="0" t="n">
        <v>18</v>
      </c>
      <c r="M325" s="0" t="n">
        <v>0.01</v>
      </c>
      <c r="N325" s="0" t="n">
        <f aca="false">N324+M325</f>
        <v>3.10902209999998</v>
      </c>
      <c r="O325" s="0" t="n">
        <v>823.0099716</v>
      </c>
      <c r="P325" s="0" t="n">
        <v>-184.7365316</v>
      </c>
      <c r="Q325" s="0" t="n">
        <v>716.4288292</v>
      </c>
      <c r="R325" s="0" t="n">
        <v>0.0778189</v>
      </c>
      <c r="S325" s="0" t="n">
        <v>-0.0312346</v>
      </c>
      <c r="T325" s="0" t="n">
        <v>0.0182296</v>
      </c>
      <c r="U325" s="0" t="n">
        <v>-0.0557891</v>
      </c>
      <c r="V325" s="0" t="n">
        <v>-0.0473689</v>
      </c>
      <c r="W325" s="0" t="n">
        <v>0.0766594</v>
      </c>
      <c r="X325" s="0" t="n">
        <v>2.2E-005</v>
      </c>
      <c r="Y325" s="0" t="n">
        <v>0.000117</v>
      </c>
      <c r="Z325" s="0" t="n">
        <v>-5.55E-005</v>
      </c>
      <c r="AA325" s="0" t="n">
        <v>-0.0001187</v>
      </c>
      <c r="AB325" s="0" t="n">
        <v>0.0001017</v>
      </c>
      <c r="AC325" s="0" t="n">
        <v>0.0001547</v>
      </c>
    </row>
    <row r="326" customFormat="false" ht="12.8" hidden="false" customHeight="false" outlineLevel="0" collapsed="false">
      <c r="A326" s="0" t="n">
        <v>-25.4640877</v>
      </c>
      <c r="B326" s="0" t="n">
        <v>-40.3517946</v>
      </c>
      <c r="C326" s="0" t="n">
        <v>-9.0606231</v>
      </c>
      <c r="D326" s="0" t="n">
        <v>23.2521527</v>
      </c>
      <c r="E326" s="0" t="n">
        <v>55.2793889</v>
      </c>
      <c r="F326" s="0" t="n">
        <v>-31.1017543</v>
      </c>
      <c r="G326" s="0" t="n">
        <v>0</v>
      </c>
      <c r="H326" s="0" t="n">
        <v>2</v>
      </c>
      <c r="I326" s="0" t="n">
        <v>0.2429283</v>
      </c>
      <c r="J326" s="0" t="n">
        <v>18</v>
      </c>
      <c r="M326" s="0" t="n">
        <v>0.01</v>
      </c>
      <c r="N326" s="0" t="n">
        <f aca="false">N325+M326</f>
        <v>3.11902209999998</v>
      </c>
      <c r="O326" s="0" t="n">
        <v>823.0099716</v>
      </c>
      <c r="P326" s="0" t="n">
        <v>-182.7365316</v>
      </c>
      <c r="Q326" s="0" t="n">
        <v>716.4288292</v>
      </c>
      <c r="R326" s="0" t="n">
        <v>0.077886</v>
      </c>
      <c r="S326" s="0" t="n">
        <v>-0.0308711</v>
      </c>
      <c r="T326" s="0" t="n">
        <v>0.018056</v>
      </c>
      <c r="U326" s="0" t="n">
        <v>-0.0561597</v>
      </c>
      <c r="V326" s="0" t="n">
        <v>-0.0470482</v>
      </c>
      <c r="W326" s="0" t="n">
        <v>0.077141</v>
      </c>
      <c r="X326" s="0" t="n">
        <v>2.15E-005</v>
      </c>
      <c r="Y326" s="0" t="n">
        <v>0.0001165</v>
      </c>
      <c r="Z326" s="0" t="n">
        <v>-5.57E-005</v>
      </c>
      <c r="AA326" s="0" t="n">
        <v>-0.0001188</v>
      </c>
      <c r="AB326" s="0" t="n">
        <v>0.0001028</v>
      </c>
      <c r="AC326" s="0" t="n">
        <v>0.0001544</v>
      </c>
    </row>
    <row r="327" customFormat="false" ht="12.8" hidden="false" customHeight="false" outlineLevel="0" collapsed="false">
      <c r="A327" s="0" t="n">
        <v>-25.2201745</v>
      </c>
      <c r="B327" s="0" t="n">
        <v>-40.4472549</v>
      </c>
      <c r="C327" s="0" t="n">
        <v>-9.004672</v>
      </c>
      <c r="D327" s="0" t="n">
        <v>23.0752627</v>
      </c>
      <c r="E327" s="0" t="n">
        <v>55.1331923</v>
      </c>
      <c r="F327" s="0" t="n">
        <v>-30.858869</v>
      </c>
      <c r="G327" s="0" t="n">
        <v>0</v>
      </c>
      <c r="H327" s="0" t="n">
        <v>2</v>
      </c>
      <c r="I327" s="0" t="n">
        <v>0.2439132</v>
      </c>
      <c r="J327" s="0" t="n">
        <v>18</v>
      </c>
      <c r="M327" s="0" t="n">
        <v>0.01</v>
      </c>
      <c r="N327" s="0" t="n">
        <f aca="false">N326+M327</f>
        <v>3.12902209999998</v>
      </c>
      <c r="O327" s="0" t="n">
        <v>823.0099716</v>
      </c>
      <c r="P327" s="0" t="n">
        <v>-180.7365316</v>
      </c>
      <c r="Q327" s="0" t="n">
        <v>716.4288292</v>
      </c>
      <c r="R327" s="0" t="n">
        <v>0.0779519</v>
      </c>
      <c r="S327" s="0" t="n">
        <v>-0.030508</v>
      </c>
      <c r="T327" s="0" t="n">
        <v>0.0178813</v>
      </c>
      <c r="U327" s="0" t="n">
        <v>-0.0565321</v>
      </c>
      <c r="V327" s="0" t="n">
        <v>-0.0467228</v>
      </c>
      <c r="W327" s="0" t="n">
        <v>0.0776234</v>
      </c>
      <c r="X327" s="0" t="n">
        <v>2.1E-005</v>
      </c>
      <c r="Y327" s="0" t="n">
        <v>0.000116</v>
      </c>
      <c r="Z327" s="0" t="n">
        <v>-5.58E-005</v>
      </c>
      <c r="AA327" s="0" t="n">
        <v>-0.000119</v>
      </c>
      <c r="AB327" s="0" t="n">
        <v>0.000104</v>
      </c>
      <c r="AC327" s="0" t="n">
        <v>0.0001542</v>
      </c>
    </row>
    <row r="328" customFormat="false" ht="12.8" hidden="false" customHeight="false" outlineLevel="0" collapsed="false">
      <c r="A328" s="0" t="n">
        <v>-24.9752792</v>
      </c>
      <c r="B328" s="0" t="n">
        <v>-40.5418817</v>
      </c>
      <c r="C328" s="0" t="n">
        <v>-8.9490935</v>
      </c>
      <c r="D328" s="0" t="n">
        <v>22.8966337</v>
      </c>
      <c r="E328" s="0" t="n">
        <v>54.987565</v>
      </c>
      <c r="F328" s="0" t="n">
        <v>-30.6136917</v>
      </c>
      <c r="G328" s="0" t="n">
        <v>0</v>
      </c>
      <c r="H328" s="0" t="n">
        <v>2</v>
      </c>
      <c r="I328" s="0" t="n">
        <v>0.2451774</v>
      </c>
      <c r="J328" s="0" t="n">
        <v>18</v>
      </c>
      <c r="M328" s="0" t="n">
        <v>0.01</v>
      </c>
      <c r="N328" s="0" t="n">
        <f aca="false">N327+M328</f>
        <v>3.13902209999998</v>
      </c>
      <c r="O328" s="0" t="n">
        <v>823.0099716</v>
      </c>
      <c r="P328" s="0" t="n">
        <v>-178.7365316</v>
      </c>
      <c r="Q328" s="0" t="n">
        <v>716.4288292</v>
      </c>
      <c r="R328" s="0" t="n">
        <v>0.0780164</v>
      </c>
      <c r="S328" s="0" t="n">
        <v>-0.0301453</v>
      </c>
      <c r="T328" s="0" t="n">
        <v>0.0177057</v>
      </c>
      <c r="U328" s="0" t="n">
        <v>-0.0569059</v>
      </c>
      <c r="V328" s="0" t="n">
        <v>-0.0463926</v>
      </c>
      <c r="W328" s="0" t="n">
        <v>0.0781063</v>
      </c>
      <c r="X328" s="0" t="n">
        <v>2.06E-005</v>
      </c>
      <c r="Y328" s="0" t="n">
        <v>0.0001156</v>
      </c>
      <c r="Z328" s="0" t="n">
        <v>-5.6E-005</v>
      </c>
      <c r="AA328" s="0" t="n">
        <v>-0.0001191</v>
      </c>
      <c r="AB328" s="0" t="n">
        <v>0.0001052</v>
      </c>
      <c r="AC328" s="0" t="n">
        <v>0.0001538</v>
      </c>
    </row>
    <row r="329" customFormat="false" ht="12.8" hidden="false" customHeight="false" outlineLevel="0" collapsed="false">
      <c r="A329" s="0" t="n">
        <v>-24.7294049</v>
      </c>
      <c r="B329" s="0" t="n">
        <v>-40.6356689</v>
      </c>
      <c r="C329" s="0" t="n">
        <v>-8.8938942</v>
      </c>
      <c r="D329" s="0" t="n">
        <v>22.7162536</v>
      </c>
      <c r="E329" s="0" t="n">
        <v>54.8425285</v>
      </c>
      <c r="F329" s="0" t="n">
        <v>-30.3662113</v>
      </c>
      <c r="G329" s="0" t="n">
        <v>0</v>
      </c>
      <c r="H329" s="0" t="n">
        <v>2</v>
      </c>
      <c r="I329" s="0" t="n">
        <v>0.2474804</v>
      </c>
      <c r="J329" s="0" t="n">
        <v>18</v>
      </c>
      <c r="M329" s="0" t="n">
        <v>0.01</v>
      </c>
      <c r="N329" s="0" t="n">
        <f aca="false">N328+M329</f>
        <v>3.14902209999998</v>
      </c>
      <c r="O329" s="0" t="n">
        <v>823.0099716</v>
      </c>
      <c r="P329" s="0" t="n">
        <v>-176.7365316</v>
      </c>
      <c r="Q329" s="0" t="n">
        <v>716.4288292</v>
      </c>
      <c r="R329" s="0" t="n">
        <v>0.0780796</v>
      </c>
      <c r="S329" s="0" t="n">
        <v>-0.029783</v>
      </c>
      <c r="T329" s="0" t="n">
        <v>0.017529</v>
      </c>
      <c r="U329" s="0" t="n">
        <v>-0.0572813</v>
      </c>
      <c r="V329" s="0" t="n">
        <v>-0.0460576</v>
      </c>
      <c r="W329" s="0" t="n">
        <v>0.0785896</v>
      </c>
      <c r="X329" s="0" t="n">
        <v>2.01E-005</v>
      </c>
      <c r="Y329" s="0" t="n">
        <v>0.0001151</v>
      </c>
      <c r="Z329" s="0" t="n">
        <v>-5.61E-005</v>
      </c>
      <c r="AA329" s="0" t="n">
        <v>-0.0001192</v>
      </c>
      <c r="AB329" s="0" t="n">
        <v>0.0001064</v>
      </c>
      <c r="AC329" s="0" t="n">
        <v>0.0001535</v>
      </c>
    </row>
    <row r="330" customFormat="false" ht="12.8" hidden="false" customHeight="false" outlineLevel="0" collapsed="false">
      <c r="A330" s="0" t="n">
        <v>-24.4825549</v>
      </c>
      <c r="B330" s="0" t="n">
        <v>-40.7286104</v>
      </c>
      <c r="C330" s="0" t="n">
        <v>-8.8390809</v>
      </c>
      <c r="D330" s="0" t="n">
        <v>22.5341106</v>
      </c>
      <c r="E330" s="0" t="n">
        <v>54.6981046</v>
      </c>
      <c r="F330" s="0" t="n">
        <v>-30.1164173</v>
      </c>
      <c r="G330" s="0" t="n">
        <v>0</v>
      </c>
      <c r="H330" s="0" t="n">
        <v>2</v>
      </c>
      <c r="I330" s="0" t="n">
        <v>0.249794</v>
      </c>
      <c r="J330" s="0" t="n">
        <v>18</v>
      </c>
      <c r="M330" s="0" t="n">
        <v>0.01</v>
      </c>
      <c r="N330" s="0" t="n">
        <f aca="false">N329+M330</f>
        <v>3.15902209999998</v>
      </c>
      <c r="O330" s="0" t="n">
        <v>823.0099716</v>
      </c>
      <c r="P330" s="0" t="n">
        <v>-174.7365316</v>
      </c>
      <c r="Q330" s="0" t="n">
        <v>716.4288292</v>
      </c>
      <c r="R330" s="0" t="n">
        <v>0.0781413</v>
      </c>
      <c r="S330" s="0" t="n">
        <v>-0.029421</v>
      </c>
      <c r="T330" s="0" t="n">
        <v>0.0173514</v>
      </c>
      <c r="U330" s="0" t="n">
        <v>-0.057658</v>
      </c>
      <c r="V330" s="0" t="n">
        <v>-0.0457179</v>
      </c>
      <c r="W330" s="0" t="n">
        <v>0.0790732</v>
      </c>
      <c r="X330" s="0" t="n">
        <v>1.95E-005</v>
      </c>
      <c r="Y330" s="0" t="n">
        <v>0.0001146</v>
      </c>
      <c r="Z330" s="0" t="n">
        <v>-5.62E-005</v>
      </c>
      <c r="AA330" s="0" t="n">
        <v>-0.0001193</v>
      </c>
      <c r="AB330" s="0" t="n">
        <v>0.0001075</v>
      </c>
      <c r="AC330" s="0" t="n">
        <v>0.0001531</v>
      </c>
    </row>
    <row r="331" customFormat="false" ht="12.8" hidden="false" customHeight="false" outlineLevel="0" collapsed="false">
      <c r="A331" s="0" t="n">
        <v>-24.2347325</v>
      </c>
      <c r="B331" s="0" t="n">
        <v>-40.8207003</v>
      </c>
      <c r="C331" s="0" t="n">
        <v>-8.7846601</v>
      </c>
      <c r="D331" s="0" t="n">
        <v>22.3501931</v>
      </c>
      <c r="E331" s="0" t="n">
        <v>54.5543156</v>
      </c>
      <c r="F331" s="0" t="n">
        <v>-29.8642996</v>
      </c>
      <c r="G331" s="0" t="n">
        <v>0</v>
      </c>
      <c r="H331" s="0" t="n">
        <v>2</v>
      </c>
      <c r="I331" s="0" t="n">
        <v>0.2521178</v>
      </c>
      <c r="J331" s="0" t="n">
        <v>18</v>
      </c>
      <c r="M331" s="0" t="n">
        <v>0.01</v>
      </c>
      <c r="N331" s="0" t="n">
        <f aca="false">N330+M331</f>
        <v>3.16902209999998</v>
      </c>
      <c r="O331" s="0" t="n">
        <v>823.0099716</v>
      </c>
      <c r="P331" s="0" t="n">
        <v>-172.7365316</v>
      </c>
      <c r="Q331" s="0" t="n">
        <v>716.4288292</v>
      </c>
      <c r="R331" s="0" t="n">
        <v>0.0782015</v>
      </c>
      <c r="S331" s="0" t="n">
        <v>-0.0290594</v>
      </c>
      <c r="T331" s="0" t="n">
        <v>0.0171727</v>
      </c>
      <c r="U331" s="0" t="n">
        <v>-0.058036</v>
      </c>
      <c r="V331" s="0" t="n">
        <v>-0.0453733</v>
      </c>
      <c r="W331" s="0" t="n">
        <v>0.079557</v>
      </c>
      <c r="X331" s="0" t="n">
        <v>1.9E-005</v>
      </c>
      <c r="Y331" s="0" t="n">
        <v>0.0001141</v>
      </c>
      <c r="Z331" s="0" t="n">
        <v>-5.64E-005</v>
      </c>
      <c r="AA331" s="0" t="n">
        <v>-0.0001193</v>
      </c>
      <c r="AB331" s="0" t="n">
        <v>0.0001087</v>
      </c>
      <c r="AC331" s="0" t="n">
        <v>0.0001527</v>
      </c>
    </row>
    <row r="332" customFormat="false" ht="12.8" hidden="false" customHeight="false" outlineLevel="0" collapsed="false">
      <c r="A332" s="0" t="n">
        <v>-23.9859412</v>
      </c>
      <c r="B332" s="0" t="n">
        <v>-40.9119323</v>
      </c>
      <c r="C332" s="0" t="n">
        <v>-8.7306386</v>
      </c>
      <c r="D332" s="0" t="n">
        <v>22.16449</v>
      </c>
      <c r="E332" s="0" t="n">
        <v>54.4111836</v>
      </c>
      <c r="F332" s="0" t="n">
        <v>-29.6098483</v>
      </c>
      <c r="G332" s="0" t="n">
        <v>0</v>
      </c>
      <c r="H332" s="0" t="n">
        <v>2</v>
      </c>
      <c r="I332" s="0" t="n">
        <v>0.2544513</v>
      </c>
      <c r="J332" s="0" t="n">
        <v>18</v>
      </c>
      <c r="M332" s="0" t="n">
        <v>0.01</v>
      </c>
      <c r="N332" s="0" t="n">
        <f aca="false">N331+M332</f>
        <v>3.17902209999998</v>
      </c>
      <c r="O332" s="0" t="n">
        <v>823.0099716</v>
      </c>
      <c r="P332" s="0" t="n">
        <v>-170.7365316</v>
      </c>
      <c r="Q332" s="0" t="n">
        <v>716.4288292</v>
      </c>
      <c r="R332" s="0" t="n">
        <v>0.0782603</v>
      </c>
      <c r="S332" s="0" t="n">
        <v>-0.0286982</v>
      </c>
      <c r="T332" s="0" t="n">
        <v>0.0169931</v>
      </c>
      <c r="U332" s="0" t="n">
        <v>-0.0584152</v>
      </c>
      <c r="V332" s="0" t="n">
        <v>-0.0450239</v>
      </c>
      <c r="W332" s="0" t="n">
        <v>0.0800407</v>
      </c>
      <c r="X332" s="0" t="n">
        <v>1.85E-005</v>
      </c>
      <c r="Y332" s="0" t="n">
        <v>0.0001136</v>
      </c>
      <c r="Z332" s="0" t="n">
        <v>-5.65E-005</v>
      </c>
      <c r="AA332" s="0" t="n">
        <v>-0.0001193</v>
      </c>
      <c r="AB332" s="0" t="n">
        <v>0.0001099</v>
      </c>
      <c r="AC332" s="0" t="n">
        <v>0.0001522</v>
      </c>
    </row>
    <row r="333" customFormat="false" ht="12.8" hidden="false" customHeight="false" outlineLevel="0" collapsed="false">
      <c r="A333" s="0" t="n">
        <v>-23.736185</v>
      </c>
      <c r="B333" s="0" t="n">
        <v>-41.0023006</v>
      </c>
      <c r="C333" s="0" t="n">
        <v>-8.677023</v>
      </c>
      <c r="D333" s="0" t="n">
        <v>21.9769904</v>
      </c>
      <c r="E333" s="0" t="n">
        <v>54.2687313</v>
      </c>
      <c r="F333" s="0" t="n">
        <v>-29.3530542</v>
      </c>
      <c r="G333" s="0" t="n">
        <v>0</v>
      </c>
      <c r="H333" s="0" t="n">
        <v>2</v>
      </c>
      <c r="I333" s="0" t="n">
        <v>0.2567941</v>
      </c>
      <c r="J333" s="0" t="n">
        <v>18</v>
      </c>
      <c r="M333" s="0" t="n">
        <v>0.01</v>
      </c>
      <c r="N333" s="0" t="n">
        <f aca="false">N332+M333</f>
        <v>3.18902209999998</v>
      </c>
      <c r="O333" s="0" t="n">
        <v>823.0099716</v>
      </c>
      <c r="P333" s="0" t="n">
        <v>-168.7365316</v>
      </c>
      <c r="Q333" s="0" t="n">
        <v>716.4288292</v>
      </c>
      <c r="R333" s="0" t="n">
        <v>0.0783175</v>
      </c>
      <c r="S333" s="0" t="n">
        <v>-0.0283373</v>
      </c>
      <c r="T333" s="0" t="n">
        <v>0.0168126</v>
      </c>
      <c r="U333" s="0" t="n">
        <v>-0.0587953</v>
      </c>
      <c r="V333" s="0" t="n">
        <v>-0.0446696</v>
      </c>
      <c r="W333" s="0" t="n">
        <v>0.0805244</v>
      </c>
      <c r="X333" s="0" t="n">
        <v>1.79E-005</v>
      </c>
      <c r="Y333" s="0" t="n">
        <v>0.0001132</v>
      </c>
      <c r="Z333" s="0" t="n">
        <v>-5.66E-005</v>
      </c>
      <c r="AA333" s="0" t="n">
        <v>-0.0001192</v>
      </c>
      <c r="AB333" s="0" t="n">
        <v>0.0001111</v>
      </c>
      <c r="AC333" s="0" t="n">
        <v>0.0001517</v>
      </c>
    </row>
    <row r="334" customFormat="false" ht="12.8" hidden="false" customHeight="false" outlineLevel="0" collapsed="false">
      <c r="A334" s="0" t="n">
        <v>-23.4854676</v>
      </c>
      <c r="B334" s="0" t="n">
        <v>-41.0917992</v>
      </c>
      <c r="C334" s="0" t="n">
        <v>-8.6238199</v>
      </c>
      <c r="D334" s="0" t="n">
        <v>21.7876836</v>
      </c>
      <c r="E334" s="0" t="n">
        <v>54.1269813</v>
      </c>
      <c r="F334" s="0" t="n">
        <v>-29.0939084</v>
      </c>
      <c r="G334" s="0" t="n">
        <v>0</v>
      </c>
      <c r="H334" s="0" t="n">
        <v>2</v>
      </c>
      <c r="I334" s="0" t="n">
        <v>0.2591458</v>
      </c>
      <c r="J334" s="0" t="n">
        <v>18</v>
      </c>
      <c r="M334" s="0" t="n">
        <v>0.01</v>
      </c>
      <c r="N334" s="0" t="n">
        <f aca="false">N333+M334</f>
        <v>3.19902209999998</v>
      </c>
      <c r="O334" s="0" t="n">
        <v>823.0099716</v>
      </c>
      <c r="P334" s="0" t="n">
        <v>-166.7365316</v>
      </c>
      <c r="Q334" s="0" t="n">
        <v>716.4288292</v>
      </c>
      <c r="R334" s="0" t="n">
        <v>0.0783731</v>
      </c>
      <c r="S334" s="0" t="n">
        <v>-0.0279768</v>
      </c>
      <c r="T334" s="0" t="n">
        <v>0.0166311</v>
      </c>
      <c r="U334" s="0" t="n">
        <v>-0.0591765</v>
      </c>
      <c r="V334" s="0" t="n">
        <v>-0.0443104</v>
      </c>
      <c r="W334" s="0" t="n">
        <v>0.0810078</v>
      </c>
      <c r="X334" s="0" t="n">
        <v>1.74E-005</v>
      </c>
      <c r="Y334" s="0" t="n">
        <v>0.0001127</v>
      </c>
      <c r="Z334" s="0" t="n">
        <v>-5.67E-005</v>
      </c>
      <c r="AA334" s="0" t="n">
        <v>-0.0001191</v>
      </c>
      <c r="AB334" s="0" t="n">
        <v>0.0001123</v>
      </c>
      <c r="AC334" s="0" t="n">
        <v>0.0001511</v>
      </c>
    </row>
    <row r="335" customFormat="false" ht="12.8" hidden="false" customHeight="false" outlineLevel="0" collapsed="false">
      <c r="A335" s="0" t="n">
        <v>-23.2337931</v>
      </c>
      <c r="B335" s="0" t="n">
        <v>-41.180422</v>
      </c>
      <c r="C335" s="0" t="n">
        <v>-8.5710359</v>
      </c>
      <c r="D335" s="0" t="n">
        <v>21.5965595</v>
      </c>
      <c r="E335" s="0" t="n">
        <v>53.9859568</v>
      </c>
      <c r="F335" s="0" t="n">
        <v>-28.8324026</v>
      </c>
      <c r="G335" s="0" t="n">
        <v>0</v>
      </c>
      <c r="H335" s="0" t="n">
        <v>2</v>
      </c>
      <c r="I335" s="0" t="n">
        <v>0.2615058</v>
      </c>
      <c r="J335" s="0" t="n">
        <v>18</v>
      </c>
      <c r="M335" s="0" t="n">
        <v>0.01</v>
      </c>
      <c r="N335" s="0" t="n">
        <f aca="false">N334+M335</f>
        <v>3.20902209999998</v>
      </c>
      <c r="O335" s="0" t="n">
        <v>823.0099716</v>
      </c>
      <c r="P335" s="0" t="n">
        <v>-164.7365316</v>
      </c>
      <c r="Q335" s="0" t="n">
        <v>716.4288292</v>
      </c>
      <c r="R335" s="0" t="n">
        <v>0.0784271</v>
      </c>
      <c r="S335" s="0" t="n">
        <v>-0.0276168</v>
      </c>
      <c r="T335" s="0" t="n">
        <v>0.0164486</v>
      </c>
      <c r="U335" s="0" t="n">
        <v>-0.0595584</v>
      </c>
      <c r="V335" s="0" t="n">
        <v>-0.0439463</v>
      </c>
      <c r="W335" s="0" t="n">
        <v>0.0814908</v>
      </c>
      <c r="X335" s="0" t="n">
        <v>1.68E-005</v>
      </c>
      <c r="Y335" s="0" t="n">
        <v>0.0001122</v>
      </c>
      <c r="Z335" s="0" t="n">
        <v>-5.68E-005</v>
      </c>
      <c r="AA335" s="0" t="n">
        <v>-0.000119</v>
      </c>
      <c r="AB335" s="0" t="n">
        <v>0.0001135</v>
      </c>
      <c r="AC335" s="0" t="n">
        <v>0.0001505</v>
      </c>
    </row>
    <row r="336" customFormat="false" ht="12.8" hidden="false" customHeight="false" outlineLevel="0" collapsed="false">
      <c r="A336" s="0" t="n">
        <v>-22.9811659</v>
      </c>
      <c r="B336" s="0" t="n">
        <v>-41.268163</v>
      </c>
      <c r="C336" s="0" t="n">
        <v>-8.5186776</v>
      </c>
      <c r="D336" s="0" t="n">
        <v>21.4036084</v>
      </c>
      <c r="E336" s="0" t="n">
        <v>53.8456807</v>
      </c>
      <c r="F336" s="0" t="n">
        <v>-28.5685289</v>
      </c>
      <c r="G336" s="0" t="n">
        <v>0</v>
      </c>
      <c r="H336" s="0" t="n">
        <v>2</v>
      </c>
      <c r="I336" s="0" t="n">
        <v>0.2638737</v>
      </c>
      <c r="J336" s="0" t="n">
        <v>18</v>
      </c>
      <c r="M336" s="0" t="n">
        <v>0.01</v>
      </c>
      <c r="N336" s="0" t="n">
        <f aca="false">N335+M336</f>
        <v>3.21902209999998</v>
      </c>
      <c r="O336" s="0" t="n">
        <v>823.0099716</v>
      </c>
      <c r="P336" s="0" t="n">
        <v>-162.7365316</v>
      </c>
      <c r="Q336" s="0" t="n">
        <v>716.4288292</v>
      </c>
      <c r="R336" s="0" t="n">
        <v>0.0784795</v>
      </c>
      <c r="S336" s="0" t="n">
        <v>-0.0272571</v>
      </c>
      <c r="T336" s="0" t="n">
        <v>0.0162653</v>
      </c>
      <c r="U336" s="0" t="n">
        <v>-0.0599409</v>
      </c>
      <c r="V336" s="0" t="n">
        <v>-0.0435772</v>
      </c>
      <c r="W336" s="0" t="n">
        <v>0.0819732</v>
      </c>
      <c r="X336" s="0" t="n">
        <v>1.63E-005</v>
      </c>
      <c r="Y336" s="0" t="n">
        <v>0.0001117</v>
      </c>
      <c r="Z336" s="0" t="n">
        <v>-5.7E-005</v>
      </c>
      <c r="AA336" s="0" t="n">
        <v>-0.0001188</v>
      </c>
      <c r="AB336" s="0" t="n">
        <v>0.0001146</v>
      </c>
      <c r="AC336" s="0" t="n">
        <v>0.0001499</v>
      </c>
    </row>
    <row r="337" customFormat="false" ht="12.8" hidden="false" customHeight="false" outlineLevel="0" collapsed="false">
      <c r="A337" s="0" t="n">
        <v>-22.7275904</v>
      </c>
      <c r="B337" s="0" t="n">
        <v>-41.3550165</v>
      </c>
      <c r="C337" s="0" t="n">
        <v>-8.4667516</v>
      </c>
      <c r="D337" s="0" t="n">
        <v>21.2088207</v>
      </c>
      <c r="E337" s="0" t="n">
        <v>53.7061766</v>
      </c>
      <c r="F337" s="0" t="n">
        <v>-28.30228</v>
      </c>
      <c r="G337" s="0" t="n">
        <v>0</v>
      </c>
      <c r="H337" s="0" t="n">
        <v>2</v>
      </c>
      <c r="I337" s="0" t="n">
        <v>0.2662489</v>
      </c>
      <c r="J337" s="0" t="n">
        <v>18</v>
      </c>
      <c r="M337" s="0" t="n">
        <v>0.01</v>
      </c>
      <c r="N337" s="0" t="n">
        <f aca="false">N336+M337</f>
        <v>3.22902209999998</v>
      </c>
      <c r="O337" s="0" t="n">
        <v>823.0099716</v>
      </c>
      <c r="P337" s="0" t="n">
        <v>-160.7365316</v>
      </c>
      <c r="Q337" s="0" t="n">
        <v>716.4288292</v>
      </c>
      <c r="R337" s="0" t="n">
        <v>0.0785301</v>
      </c>
      <c r="S337" s="0" t="n">
        <v>-0.0268977</v>
      </c>
      <c r="T337" s="0" t="n">
        <v>0.016081</v>
      </c>
      <c r="U337" s="0" t="n">
        <v>-0.060324</v>
      </c>
      <c r="V337" s="0" t="n">
        <v>-0.0432032</v>
      </c>
      <c r="W337" s="0" t="n">
        <v>0.082455</v>
      </c>
      <c r="X337" s="0" t="n">
        <v>1.57E-005</v>
      </c>
      <c r="Y337" s="0" t="n">
        <v>0.0001113</v>
      </c>
      <c r="Z337" s="0" t="n">
        <v>-5.71E-005</v>
      </c>
      <c r="AA337" s="0" t="n">
        <v>-0.0001186</v>
      </c>
      <c r="AB337" s="0" t="n">
        <v>0.0001158</v>
      </c>
      <c r="AC337" s="0" t="n">
        <v>0.0001492</v>
      </c>
    </row>
    <row r="338" customFormat="false" ht="12.8" hidden="false" customHeight="false" outlineLevel="0" collapsed="false">
      <c r="A338" s="0" t="n">
        <v>-22.4730713</v>
      </c>
      <c r="B338" s="0" t="n">
        <v>-41.4409763</v>
      </c>
      <c r="C338" s="0" t="n">
        <v>-8.4152644</v>
      </c>
      <c r="D338" s="0" t="n">
        <v>21.0121875</v>
      </c>
      <c r="E338" s="0" t="n">
        <v>53.5674681</v>
      </c>
      <c r="F338" s="0" t="n">
        <v>-28.0336492</v>
      </c>
      <c r="G338" s="0" t="n">
        <v>0</v>
      </c>
      <c r="H338" s="0" t="n">
        <v>2</v>
      </c>
      <c r="I338" s="0" t="n">
        <v>0.2686309</v>
      </c>
      <c r="J338" s="0" t="n">
        <v>18</v>
      </c>
      <c r="M338" s="0" t="n">
        <v>0.01</v>
      </c>
      <c r="N338" s="0" t="n">
        <f aca="false">N337+M338</f>
        <v>3.23902209999998</v>
      </c>
      <c r="O338" s="0" t="n">
        <v>823.0099716</v>
      </c>
      <c r="P338" s="0" t="n">
        <v>-158.7365316</v>
      </c>
      <c r="Q338" s="0" t="n">
        <v>716.4288292</v>
      </c>
      <c r="R338" s="0" t="n">
        <v>0.078579</v>
      </c>
      <c r="S338" s="0" t="n">
        <v>-0.0265388</v>
      </c>
      <c r="T338" s="0" t="n">
        <v>0.0158959</v>
      </c>
      <c r="U338" s="0" t="n">
        <v>-0.0607076</v>
      </c>
      <c r="V338" s="0" t="n">
        <v>-0.0428242</v>
      </c>
      <c r="W338" s="0" t="n">
        <v>0.0829358</v>
      </c>
      <c r="X338" s="0" t="n">
        <v>1.51E-005</v>
      </c>
      <c r="Y338" s="0" t="n">
        <v>0.0001108</v>
      </c>
      <c r="Z338" s="0" t="n">
        <v>-5.72E-005</v>
      </c>
      <c r="AA338" s="0" t="n">
        <v>-0.0001184</v>
      </c>
      <c r="AB338" s="0" t="n">
        <v>0.000117</v>
      </c>
      <c r="AC338" s="0" t="n">
        <v>0.0001485</v>
      </c>
    </row>
    <row r="339" customFormat="false" ht="12.8" hidden="false" customHeight="false" outlineLevel="0" collapsed="false">
      <c r="A339" s="0" t="n">
        <v>-22.2176133</v>
      </c>
      <c r="B339" s="0" t="n">
        <v>-41.5260368</v>
      </c>
      <c r="C339" s="0" t="n">
        <v>-8.3642226</v>
      </c>
      <c r="D339" s="0" t="n">
        <v>20.8137003</v>
      </c>
      <c r="E339" s="0" t="n">
        <v>53.4295788</v>
      </c>
      <c r="F339" s="0" t="n">
        <v>-27.76263</v>
      </c>
      <c r="G339" s="0" t="n">
        <v>0</v>
      </c>
      <c r="H339" s="0" t="n">
        <v>2</v>
      </c>
      <c r="I339" s="0" t="n">
        <v>0.2710191</v>
      </c>
      <c r="J339" s="0" t="n">
        <v>18</v>
      </c>
      <c r="M339" s="0" t="n">
        <v>0.01</v>
      </c>
      <c r="N339" s="0" t="n">
        <f aca="false">N338+M339</f>
        <v>3.24902209999998</v>
      </c>
      <c r="O339" s="0" t="n">
        <v>823.0099716</v>
      </c>
      <c r="P339" s="0" t="n">
        <v>-156.7365316</v>
      </c>
      <c r="Q339" s="0" t="n">
        <v>716.4288292</v>
      </c>
      <c r="R339" s="0" t="n">
        <v>0.0786261</v>
      </c>
      <c r="S339" s="0" t="n">
        <v>-0.0261803</v>
      </c>
      <c r="T339" s="0" t="n">
        <v>0.0157099</v>
      </c>
      <c r="U339" s="0" t="n">
        <v>-0.0610914</v>
      </c>
      <c r="V339" s="0" t="n">
        <v>-0.0424402</v>
      </c>
      <c r="W339" s="0" t="n">
        <v>0.0834156</v>
      </c>
      <c r="X339" s="0" t="n">
        <v>1.45E-005</v>
      </c>
      <c r="Y339" s="0" t="n">
        <v>0.0001103</v>
      </c>
      <c r="Z339" s="0" t="n">
        <v>-5.72E-005</v>
      </c>
      <c r="AA339" s="0" t="n">
        <v>-0.0001181</v>
      </c>
      <c r="AB339" s="0" t="n">
        <v>0.0001182</v>
      </c>
      <c r="AC339" s="0" t="n">
        <v>0.0001477</v>
      </c>
    </row>
    <row r="340" customFormat="false" ht="12.8" hidden="false" customHeight="false" outlineLevel="0" collapsed="false">
      <c r="A340" s="0" t="n">
        <v>-21.9612214</v>
      </c>
      <c r="B340" s="0" t="n">
        <v>-41.6101919</v>
      </c>
      <c r="C340" s="0" t="n">
        <v>-8.3136327</v>
      </c>
      <c r="D340" s="0" t="n">
        <v>20.613351</v>
      </c>
      <c r="E340" s="0" t="n">
        <v>53.2925328</v>
      </c>
      <c r="F340" s="0" t="n">
        <v>-27.489217</v>
      </c>
      <c r="G340" s="0" t="n">
        <v>0</v>
      </c>
      <c r="H340" s="0" t="n">
        <v>2</v>
      </c>
      <c r="I340" s="0" t="n">
        <v>0.2734131</v>
      </c>
      <c r="J340" s="0" t="n">
        <v>18</v>
      </c>
      <c r="M340" s="0" t="n">
        <v>0.01</v>
      </c>
      <c r="N340" s="0" t="n">
        <f aca="false">N339+M340</f>
        <v>3.25902209999998</v>
      </c>
      <c r="O340" s="0" t="n">
        <v>823.0099716</v>
      </c>
      <c r="P340" s="0" t="n">
        <v>-154.7365316</v>
      </c>
      <c r="Q340" s="0" t="n">
        <v>716.4288292</v>
      </c>
      <c r="R340" s="0" t="n">
        <v>0.0786714</v>
      </c>
      <c r="S340" s="0" t="n">
        <v>-0.0258222</v>
      </c>
      <c r="T340" s="0" t="n">
        <v>0.015523</v>
      </c>
      <c r="U340" s="0" t="n">
        <v>-0.0614753</v>
      </c>
      <c r="V340" s="0" t="n">
        <v>-0.0420513</v>
      </c>
      <c r="W340" s="0" t="n">
        <v>0.0838942</v>
      </c>
      <c r="X340" s="0" t="n">
        <v>1.39E-005</v>
      </c>
      <c r="Y340" s="0" t="n">
        <v>0.0001099</v>
      </c>
      <c r="Z340" s="0" t="n">
        <v>-5.73E-005</v>
      </c>
      <c r="AA340" s="0" t="n">
        <v>-0.0001178</v>
      </c>
      <c r="AB340" s="0" t="n">
        <v>0.0001194</v>
      </c>
      <c r="AC340" s="0" t="n">
        <v>0.0001469</v>
      </c>
    </row>
    <row r="341" customFormat="false" ht="12.8" hidden="false" customHeight="false" outlineLevel="0" collapsed="false">
      <c r="A341" s="0" t="n">
        <v>-21.703901</v>
      </c>
      <c r="B341" s="0" t="n">
        <v>-41.6934359</v>
      </c>
      <c r="C341" s="0" t="n">
        <v>-8.263501</v>
      </c>
      <c r="D341" s="0" t="n">
        <v>20.411132</v>
      </c>
      <c r="E341" s="0" t="n">
        <v>53.1563543</v>
      </c>
      <c r="F341" s="0" t="n">
        <v>-27.2134049</v>
      </c>
      <c r="G341" s="0" t="n">
        <v>0</v>
      </c>
      <c r="H341" s="0" t="n">
        <v>2</v>
      </c>
      <c r="I341" s="0" t="n">
        <v>0.275812</v>
      </c>
      <c r="J341" s="0" t="n">
        <v>18</v>
      </c>
      <c r="M341" s="0" t="n">
        <v>0.01</v>
      </c>
      <c r="N341" s="0" t="n">
        <f aca="false">N340+M341</f>
        <v>3.26902209999997</v>
      </c>
      <c r="O341" s="0" t="n">
        <v>823.0099716</v>
      </c>
      <c r="P341" s="0" t="n">
        <v>-152.7365316</v>
      </c>
      <c r="Q341" s="0" t="n">
        <v>716.4288292</v>
      </c>
      <c r="R341" s="0" t="n">
        <v>0.0787148</v>
      </c>
      <c r="S341" s="0" t="n">
        <v>-0.0254645</v>
      </c>
      <c r="T341" s="0" t="n">
        <v>0.0153354</v>
      </c>
      <c r="U341" s="0" t="n">
        <v>-0.0618592</v>
      </c>
      <c r="V341" s="0" t="n">
        <v>-0.0416573</v>
      </c>
      <c r="W341" s="0" t="n">
        <v>0.0843714</v>
      </c>
      <c r="X341" s="0" t="n">
        <v>1.33E-005</v>
      </c>
      <c r="Y341" s="0" t="n">
        <v>0.0001094</v>
      </c>
      <c r="Z341" s="0" t="n">
        <v>-5.74E-005</v>
      </c>
      <c r="AA341" s="0" t="n">
        <v>-0.0001174</v>
      </c>
      <c r="AB341" s="0" t="n">
        <v>0.0001205</v>
      </c>
      <c r="AC341" s="0" t="n">
        <v>0.000146</v>
      </c>
    </row>
    <row r="342" customFormat="false" ht="12.8" hidden="false" customHeight="false" outlineLevel="0" collapsed="false">
      <c r="A342" s="0" t="n">
        <v>-21.4456572</v>
      </c>
      <c r="B342" s="0" t="n">
        <v>-41.775763</v>
      </c>
      <c r="C342" s="0" t="n">
        <v>-8.2138342</v>
      </c>
      <c r="D342" s="0" t="n">
        <v>20.207036</v>
      </c>
      <c r="E342" s="0" t="n">
        <v>53.0210675</v>
      </c>
      <c r="F342" s="0" t="n">
        <v>-26.9351894</v>
      </c>
      <c r="G342" s="0" t="n">
        <v>0</v>
      </c>
      <c r="H342" s="0" t="n">
        <v>2</v>
      </c>
      <c r="I342" s="0" t="n">
        <v>0.2782155</v>
      </c>
      <c r="J342" s="0" t="n">
        <v>18</v>
      </c>
      <c r="M342" s="0" t="n">
        <v>0.01</v>
      </c>
      <c r="N342" s="0" t="n">
        <f aca="false">N341+M342</f>
        <v>3.27902209999997</v>
      </c>
      <c r="O342" s="0" t="n">
        <v>823.0099716</v>
      </c>
      <c r="P342" s="0" t="n">
        <v>-150.7365316</v>
      </c>
      <c r="Q342" s="0" t="n">
        <v>716.4288292</v>
      </c>
      <c r="R342" s="0" t="n">
        <v>0.0787563</v>
      </c>
      <c r="S342" s="0" t="n">
        <v>-0.0251072</v>
      </c>
      <c r="T342" s="0" t="n">
        <v>0.0151468</v>
      </c>
      <c r="U342" s="0" t="n">
        <v>-0.0622429</v>
      </c>
      <c r="V342" s="0" t="n">
        <v>-0.0412583</v>
      </c>
      <c r="W342" s="0" t="n">
        <v>0.0848471</v>
      </c>
      <c r="X342" s="0" t="n">
        <v>1.27E-005</v>
      </c>
      <c r="Y342" s="0" t="n">
        <v>0.000109</v>
      </c>
      <c r="Z342" s="0" t="n">
        <v>-5.75E-005</v>
      </c>
      <c r="AA342" s="0" t="n">
        <v>-0.000117</v>
      </c>
      <c r="AB342" s="0" t="n">
        <v>0.0001217</v>
      </c>
      <c r="AC342" s="0" t="n">
        <v>0.0001451</v>
      </c>
    </row>
    <row r="343" customFormat="false" ht="12.8" hidden="false" customHeight="false" outlineLevel="0" collapsed="false">
      <c r="A343" s="0" t="n">
        <v>-21.1864958</v>
      </c>
      <c r="B343" s="0" t="n">
        <v>-41.8571673</v>
      </c>
      <c r="C343" s="0" t="n">
        <v>-8.1646386</v>
      </c>
      <c r="D343" s="0" t="n">
        <v>20.0010565</v>
      </c>
      <c r="E343" s="0" t="n">
        <v>52.8866969</v>
      </c>
      <c r="F343" s="0" t="n">
        <v>-26.6545666</v>
      </c>
      <c r="G343" s="0" t="n">
        <v>0</v>
      </c>
      <c r="H343" s="0" t="n">
        <v>2</v>
      </c>
      <c r="I343" s="0" t="n">
        <v>0.2806228</v>
      </c>
      <c r="J343" s="0" t="n">
        <v>18</v>
      </c>
      <c r="M343" s="0" t="n">
        <v>0.01</v>
      </c>
      <c r="N343" s="0" t="n">
        <f aca="false">N342+M343</f>
        <v>3.28902209999997</v>
      </c>
      <c r="O343" s="0" t="n">
        <v>823.0099716</v>
      </c>
      <c r="P343" s="0" t="n">
        <v>-148.7365316</v>
      </c>
      <c r="Q343" s="0" t="n">
        <v>716.4288292</v>
      </c>
      <c r="R343" s="0" t="n">
        <v>0.0787959</v>
      </c>
      <c r="S343" s="0" t="n">
        <v>-0.0247503</v>
      </c>
      <c r="T343" s="0" t="n">
        <v>0.0149575</v>
      </c>
      <c r="U343" s="0" t="n">
        <v>-0.0626264</v>
      </c>
      <c r="V343" s="0" t="n">
        <v>-0.0408542</v>
      </c>
      <c r="W343" s="0" t="n">
        <v>0.085321</v>
      </c>
      <c r="X343" s="0" t="n">
        <v>1.2E-005</v>
      </c>
      <c r="Y343" s="0" t="n">
        <v>0.0001085</v>
      </c>
      <c r="Z343" s="0" t="n">
        <v>-5.76E-005</v>
      </c>
      <c r="AA343" s="0" t="n">
        <v>-0.0001166</v>
      </c>
      <c r="AB343" s="0" t="n">
        <v>0.0001228</v>
      </c>
      <c r="AC343" s="0" t="n">
        <v>0.0001441</v>
      </c>
    </row>
    <row r="344" customFormat="false" ht="12.8" hidden="false" customHeight="false" outlineLevel="0" collapsed="false">
      <c r="A344" s="0" t="n">
        <v>-20.9264225</v>
      </c>
      <c r="B344" s="0" t="n">
        <v>-41.9376432</v>
      </c>
      <c r="C344" s="0" t="n">
        <v>-8.1159206</v>
      </c>
      <c r="D344" s="0" t="n">
        <v>19.7931875</v>
      </c>
      <c r="E344" s="0" t="n">
        <v>52.7532673</v>
      </c>
      <c r="F344" s="0" t="n">
        <v>-26.3715334</v>
      </c>
      <c r="G344" s="0" t="n">
        <v>0</v>
      </c>
      <c r="H344" s="0" t="n">
        <v>2</v>
      </c>
      <c r="I344" s="0" t="n">
        <v>0.2830332</v>
      </c>
      <c r="J344" s="0" t="n">
        <v>18</v>
      </c>
      <c r="M344" s="0" t="n">
        <v>0.01</v>
      </c>
      <c r="N344" s="0" t="n">
        <f aca="false">N343+M344</f>
        <v>3.29902209999997</v>
      </c>
      <c r="O344" s="0" t="n">
        <v>823.0099716</v>
      </c>
      <c r="P344" s="0" t="n">
        <v>-146.7365316</v>
      </c>
      <c r="Q344" s="0" t="n">
        <v>716.4288292</v>
      </c>
      <c r="R344" s="0" t="n">
        <v>0.0788335</v>
      </c>
      <c r="S344" s="0" t="n">
        <v>-0.0243939</v>
      </c>
      <c r="T344" s="0" t="n">
        <v>0.0147674</v>
      </c>
      <c r="U344" s="0" t="n">
        <v>-0.0630093</v>
      </c>
      <c r="V344" s="0" t="n">
        <v>-0.0404452</v>
      </c>
      <c r="W344" s="0" t="n">
        <v>0.0857931</v>
      </c>
      <c r="X344" s="0" t="n">
        <v>1.14E-005</v>
      </c>
      <c r="Y344" s="0" t="n">
        <v>0.000108</v>
      </c>
      <c r="Z344" s="0" t="n">
        <v>-5.76E-005</v>
      </c>
      <c r="AA344" s="0" t="n">
        <v>-0.0001161</v>
      </c>
      <c r="AB344" s="0" t="n">
        <v>0.000124</v>
      </c>
      <c r="AC344" s="0" t="n">
        <v>0.0001431</v>
      </c>
    </row>
    <row r="345" customFormat="false" ht="12.8" hidden="false" customHeight="false" outlineLevel="0" collapsed="false">
      <c r="A345" s="0" t="n">
        <v>-20.6654432</v>
      </c>
      <c r="B345" s="0" t="n">
        <v>-42.017185</v>
      </c>
      <c r="C345" s="0" t="n">
        <v>-8.0676866</v>
      </c>
      <c r="D345" s="0" t="n">
        <v>19.5834233</v>
      </c>
      <c r="E345" s="0" t="n">
        <v>52.6208035</v>
      </c>
      <c r="F345" s="0" t="n">
        <v>-26.0860873</v>
      </c>
      <c r="G345" s="0" t="n">
        <v>0</v>
      </c>
      <c r="H345" s="0" t="n">
        <v>2</v>
      </c>
      <c r="I345" s="0" t="n">
        <v>0.2854461</v>
      </c>
      <c r="J345" s="0" t="n">
        <v>18</v>
      </c>
      <c r="M345" s="0" t="n">
        <v>0.01</v>
      </c>
      <c r="N345" s="0" t="n">
        <f aca="false">N344+M345</f>
        <v>3.30902209999997</v>
      </c>
      <c r="O345" s="0" t="n">
        <v>823.0099716</v>
      </c>
      <c r="P345" s="0" t="n">
        <v>-144.7365316</v>
      </c>
      <c r="Q345" s="0" t="n">
        <v>716.4288292</v>
      </c>
      <c r="R345" s="0" t="n">
        <v>0.078869</v>
      </c>
      <c r="S345" s="0" t="n">
        <v>-0.0240378</v>
      </c>
      <c r="T345" s="0" t="n">
        <v>0.0145765</v>
      </c>
      <c r="U345" s="0" t="n">
        <v>-0.0633916</v>
      </c>
      <c r="V345" s="0" t="n">
        <v>-0.0400311</v>
      </c>
      <c r="W345" s="0" t="n">
        <v>0.086263</v>
      </c>
      <c r="X345" s="0" t="n">
        <v>1.07E-005</v>
      </c>
      <c r="Y345" s="0" t="n">
        <v>0.0001076</v>
      </c>
      <c r="Z345" s="0" t="n">
        <v>-5.77E-005</v>
      </c>
      <c r="AA345" s="0" t="n">
        <v>-0.0001155</v>
      </c>
      <c r="AB345" s="0" t="n">
        <v>0.0001251</v>
      </c>
      <c r="AC345" s="0" t="n">
        <v>0.000142</v>
      </c>
    </row>
    <row r="346" customFormat="false" ht="12.8" hidden="false" customHeight="false" outlineLevel="0" collapsed="false">
      <c r="A346" s="0" t="n">
        <v>-20.4035641</v>
      </c>
      <c r="B346" s="0" t="n">
        <v>-42.095787</v>
      </c>
      <c r="C346" s="0" t="n">
        <v>-8.0199428</v>
      </c>
      <c r="D346" s="0" t="n">
        <v>19.371759</v>
      </c>
      <c r="E346" s="0" t="n">
        <v>52.4893304</v>
      </c>
      <c r="F346" s="0" t="n">
        <v>-25.7982264</v>
      </c>
      <c r="G346" s="0" t="n">
        <v>0</v>
      </c>
      <c r="H346" s="0" t="n">
        <v>2</v>
      </c>
      <c r="I346" s="0" t="n">
        <v>0.2878609</v>
      </c>
      <c r="J346" s="0" t="n">
        <v>18</v>
      </c>
      <c r="M346" s="0" t="n">
        <v>0.01</v>
      </c>
      <c r="N346" s="0" t="n">
        <f aca="false">N345+M346</f>
        <v>3.31902209999997</v>
      </c>
      <c r="O346" s="0" t="n">
        <v>823.0099716</v>
      </c>
      <c r="P346" s="0" t="n">
        <v>-142.7365316</v>
      </c>
      <c r="Q346" s="0" t="n">
        <v>716.4288292</v>
      </c>
      <c r="R346" s="0" t="n">
        <v>0.0789025</v>
      </c>
      <c r="S346" s="0" t="n">
        <v>-0.0236823</v>
      </c>
      <c r="T346" s="0" t="n">
        <v>0.0143849</v>
      </c>
      <c r="U346" s="0" t="n">
        <v>-0.0637731</v>
      </c>
      <c r="V346" s="0" t="n">
        <v>-0.039612</v>
      </c>
      <c r="W346" s="0" t="n">
        <v>0.0867306</v>
      </c>
      <c r="X346" s="0" t="n">
        <v>1.01E-005</v>
      </c>
      <c r="Y346" s="0" t="n">
        <v>0.0001071</v>
      </c>
      <c r="Z346" s="0" t="n">
        <v>-5.77E-005</v>
      </c>
      <c r="AA346" s="0" t="n">
        <v>-0.0001149</v>
      </c>
      <c r="AB346" s="0" t="n">
        <v>0.0001263</v>
      </c>
      <c r="AC346" s="0" t="n">
        <v>0.0001409</v>
      </c>
    </row>
    <row r="347" customFormat="false" ht="12.8" hidden="false" customHeight="false" outlineLevel="0" collapsed="false">
      <c r="A347" s="0" t="n">
        <v>-20.1407915</v>
      </c>
      <c r="B347" s="0" t="n">
        <v>-42.1734435</v>
      </c>
      <c r="C347" s="0" t="n">
        <v>-7.9726957</v>
      </c>
      <c r="D347" s="0" t="n">
        <v>19.1581903</v>
      </c>
      <c r="E347" s="0" t="n">
        <v>52.3588732</v>
      </c>
      <c r="F347" s="0" t="n">
        <v>-25.5079497</v>
      </c>
      <c r="G347" s="0" t="n">
        <v>0</v>
      </c>
      <c r="H347" s="0" t="n">
        <v>2</v>
      </c>
      <c r="I347" s="0" t="n">
        <v>0.2902767</v>
      </c>
      <c r="J347" s="0" t="n">
        <v>18</v>
      </c>
      <c r="M347" s="0" t="n">
        <v>0.01</v>
      </c>
      <c r="N347" s="0" t="n">
        <f aca="false">N346+M347</f>
        <v>3.32902209999997</v>
      </c>
      <c r="O347" s="0" t="n">
        <v>823.0099716</v>
      </c>
      <c r="P347" s="0" t="n">
        <v>-140.7365316</v>
      </c>
      <c r="Q347" s="0" t="n">
        <v>716.4288292</v>
      </c>
      <c r="R347" s="0" t="n">
        <v>0.0789339</v>
      </c>
      <c r="S347" s="0" t="n">
        <v>-0.0233271</v>
      </c>
      <c r="T347" s="0" t="n">
        <v>0.0141925</v>
      </c>
      <c r="U347" s="0" t="n">
        <v>-0.0641536</v>
      </c>
      <c r="V347" s="0" t="n">
        <v>-0.0391879</v>
      </c>
      <c r="W347" s="0" t="n">
        <v>0.0871958</v>
      </c>
      <c r="X347" s="0" t="n">
        <v>9.4E-006</v>
      </c>
      <c r="Y347" s="0" t="n">
        <v>0.0001067</v>
      </c>
      <c r="Z347" s="0" t="n">
        <v>-5.78E-005</v>
      </c>
      <c r="AA347" s="0" t="n">
        <v>-0.0001143</v>
      </c>
      <c r="AB347" s="0" t="n">
        <v>0.0001274</v>
      </c>
      <c r="AC347" s="0" t="n">
        <v>0.0001397</v>
      </c>
    </row>
    <row r="348" customFormat="false" ht="12.8" hidden="false" customHeight="false" outlineLevel="0" collapsed="false">
      <c r="A348" s="0" t="n">
        <v>-19.8771319</v>
      </c>
      <c r="B348" s="0" t="n">
        <v>-42.250149</v>
      </c>
      <c r="C348" s="0" t="n">
        <v>-7.9259514</v>
      </c>
      <c r="D348" s="0" t="n">
        <v>18.9427133</v>
      </c>
      <c r="E348" s="0" t="n">
        <v>52.2294571</v>
      </c>
      <c r="F348" s="0" t="n">
        <v>-25.2152569</v>
      </c>
      <c r="G348" s="0" t="n">
        <v>0</v>
      </c>
      <c r="H348" s="0" t="n">
        <v>2</v>
      </c>
      <c r="I348" s="0" t="n">
        <v>0.2926929</v>
      </c>
      <c r="J348" s="0" t="n">
        <v>18</v>
      </c>
      <c r="M348" s="0" t="n">
        <v>0.01</v>
      </c>
      <c r="N348" s="0" t="n">
        <f aca="false">N347+M348</f>
        <v>3.33902209999997</v>
      </c>
      <c r="O348" s="0" t="n">
        <v>823.0099716</v>
      </c>
      <c r="P348" s="0" t="n">
        <v>-138.7365316</v>
      </c>
      <c r="Q348" s="0" t="n">
        <v>716.4288292</v>
      </c>
      <c r="R348" s="0" t="n">
        <v>0.0789631</v>
      </c>
      <c r="S348" s="0" t="n">
        <v>-0.0229724</v>
      </c>
      <c r="T348" s="0" t="n">
        <v>0.0139994</v>
      </c>
      <c r="U348" s="0" t="n">
        <v>-0.064533</v>
      </c>
      <c r="V348" s="0" t="n">
        <v>-0.0387587</v>
      </c>
      <c r="W348" s="0" t="n">
        <v>0.0876583</v>
      </c>
      <c r="X348" s="0" t="n">
        <v>8.8E-006</v>
      </c>
      <c r="Y348" s="0" t="n">
        <v>0.0001062</v>
      </c>
      <c r="Z348" s="0" t="n">
        <v>-5.78E-005</v>
      </c>
      <c r="AA348" s="0" t="n">
        <v>-0.0001136</v>
      </c>
      <c r="AB348" s="0" t="n">
        <v>0.0001285</v>
      </c>
      <c r="AC348" s="0" t="n">
        <v>0.0001385</v>
      </c>
    </row>
    <row r="349" customFormat="false" ht="12.8" hidden="false" customHeight="false" outlineLevel="0" collapsed="false">
      <c r="A349" s="0" t="n">
        <v>-19.6125921</v>
      </c>
      <c r="B349" s="0" t="n">
        <v>-42.3258978</v>
      </c>
      <c r="C349" s="0" t="n">
        <v>-7.8797161</v>
      </c>
      <c r="D349" s="0" t="n">
        <v>18.725325</v>
      </c>
      <c r="E349" s="0" t="n">
        <v>52.1011074</v>
      </c>
      <c r="F349" s="0" t="n">
        <v>-24.9201482</v>
      </c>
      <c r="G349" s="0" t="n">
        <v>0</v>
      </c>
      <c r="H349" s="0" t="n">
        <v>2</v>
      </c>
      <c r="I349" s="0" t="n">
        <v>0.2951086</v>
      </c>
      <c r="J349" s="0" t="n">
        <v>18</v>
      </c>
      <c r="M349" s="0" t="n">
        <v>0.01</v>
      </c>
      <c r="N349" s="0" t="n">
        <f aca="false">N348+M349</f>
        <v>3.34902209999997</v>
      </c>
      <c r="O349" s="0" t="n">
        <v>823.0099716</v>
      </c>
      <c r="P349" s="0" t="n">
        <v>-136.7365316</v>
      </c>
      <c r="Q349" s="0" t="n">
        <v>716.4288292</v>
      </c>
      <c r="R349" s="0" t="n">
        <v>0.0789902</v>
      </c>
      <c r="S349" s="0" t="n">
        <v>-0.0226182</v>
      </c>
      <c r="T349" s="0" t="n">
        <v>0.0138056</v>
      </c>
      <c r="U349" s="0" t="n">
        <v>-0.064911</v>
      </c>
      <c r="V349" s="0" t="n">
        <v>-0.0383245</v>
      </c>
      <c r="W349" s="0" t="n">
        <v>0.0881178</v>
      </c>
      <c r="X349" s="0" t="n">
        <v>8.1E-006</v>
      </c>
      <c r="Y349" s="0" t="n">
        <v>0.0001058</v>
      </c>
      <c r="Z349" s="0" t="n">
        <v>-5.79E-005</v>
      </c>
      <c r="AA349" s="0" t="n">
        <v>-0.0001129</v>
      </c>
      <c r="AB349" s="0" t="n">
        <v>0.0001296</v>
      </c>
      <c r="AC349" s="0" t="n">
        <v>0.0001372</v>
      </c>
    </row>
    <row r="350" customFormat="false" ht="12.8" hidden="false" customHeight="false" outlineLevel="0" collapsed="false">
      <c r="A350" s="0" t="n">
        <v>-19.3471789</v>
      </c>
      <c r="B350" s="0" t="n">
        <v>-42.4006846</v>
      </c>
      <c r="C350" s="0" t="n">
        <v>-7.8339961</v>
      </c>
      <c r="D350" s="0" t="n">
        <v>18.5060227</v>
      </c>
      <c r="E350" s="0" t="n">
        <v>51.9738497</v>
      </c>
      <c r="F350" s="0" t="n">
        <v>-24.622625</v>
      </c>
      <c r="G350" s="0" t="n">
        <v>0</v>
      </c>
      <c r="H350" s="0" t="n">
        <v>2</v>
      </c>
      <c r="I350" s="0" t="n">
        <v>0.2975232</v>
      </c>
      <c r="J350" s="0" t="n">
        <v>18</v>
      </c>
      <c r="M350" s="0" t="n">
        <v>0.01</v>
      </c>
      <c r="N350" s="0" t="n">
        <f aca="false">N349+M350</f>
        <v>3.35902209999997</v>
      </c>
      <c r="O350" s="0" t="n">
        <v>823.0099716</v>
      </c>
      <c r="P350" s="0" t="n">
        <v>-134.7365316</v>
      </c>
      <c r="Q350" s="0" t="n">
        <v>716.4288292</v>
      </c>
      <c r="R350" s="0" t="n">
        <v>0.079015</v>
      </c>
      <c r="S350" s="0" t="n">
        <v>-0.0222644</v>
      </c>
      <c r="T350" s="0" t="n">
        <v>0.0136111</v>
      </c>
      <c r="U350" s="0" t="n">
        <v>-0.0652875</v>
      </c>
      <c r="V350" s="0" t="n">
        <v>-0.0378853</v>
      </c>
      <c r="W350" s="0" t="n">
        <v>0.0885744</v>
      </c>
      <c r="X350" s="0" t="n">
        <v>7.4E-006</v>
      </c>
      <c r="Y350" s="0" t="n">
        <v>0.0001053</v>
      </c>
      <c r="Z350" s="0" t="n">
        <v>-5.79E-005</v>
      </c>
      <c r="AA350" s="0" t="n">
        <v>-0.0001121</v>
      </c>
      <c r="AB350" s="0" t="n">
        <v>0.0001307</v>
      </c>
      <c r="AC350" s="0" t="n">
        <v>0.0001359</v>
      </c>
    </row>
    <row r="351" customFormat="false" ht="12.8" hidden="false" customHeight="false" outlineLevel="0" collapsed="false">
      <c r="A351" s="0" t="n">
        <v>-19.0808996</v>
      </c>
      <c r="B351" s="0" t="n">
        <v>-42.4745037</v>
      </c>
      <c r="C351" s="0" t="n">
        <v>-7.7887975</v>
      </c>
      <c r="D351" s="0" t="n">
        <v>18.2848048</v>
      </c>
      <c r="E351" s="0" t="n">
        <v>51.8477096</v>
      </c>
      <c r="F351" s="0" t="n">
        <v>-24.3226892</v>
      </c>
      <c r="G351" s="0" t="n">
        <v>0</v>
      </c>
      <c r="H351" s="0" t="n">
        <v>2</v>
      </c>
      <c r="I351" s="0" t="n">
        <v>0.2999358</v>
      </c>
      <c r="J351" s="0" t="n">
        <v>18</v>
      </c>
      <c r="M351" s="0" t="n">
        <v>0.01</v>
      </c>
      <c r="N351" s="0" t="n">
        <f aca="false">N350+M351</f>
        <v>3.36902209999997</v>
      </c>
      <c r="O351" s="0" t="n">
        <v>823.0099716</v>
      </c>
      <c r="P351" s="0" t="n">
        <v>-132.7365316</v>
      </c>
      <c r="Q351" s="0" t="n">
        <v>716.4288292</v>
      </c>
      <c r="R351" s="0" t="n">
        <v>0.0790376</v>
      </c>
      <c r="S351" s="0" t="n">
        <v>-0.0219111</v>
      </c>
      <c r="T351" s="0" t="n">
        <v>0.0134159</v>
      </c>
      <c r="U351" s="0" t="n">
        <v>-0.0656624</v>
      </c>
      <c r="V351" s="0" t="n">
        <v>-0.0374412</v>
      </c>
      <c r="W351" s="0" t="n">
        <v>0.0890276</v>
      </c>
      <c r="X351" s="0" t="n">
        <v>6.7E-006</v>
      </c>
      <c r="Y351" s="0" t="n">
        <v>0.0001049</v>
      </c>
      <c r="Z351" s="0" t="n">
        <v>-5.79E-005</v>
      </c>
      <c r="AA351" s="0" t="n">
        <v>-0.0001113</v>
      </c>
      <c r="AB351" s="0" t="n">
        <v>0.0001318</v>
      </c>
      <c r="AC351" s="0" t="n">
        <v>0.0001345</v>
      </c>
    </row>
    <row r="352" customFormat="false" ht="12.8" hidden="false" customHeight="false" outlineLevel="0" collapsed="false">
      <c r="A352" s="0" t="n">
        <v>-18.8137614</v>
      </c>
      <c r="B352" s="0" t="n">
        <v>-42.5473498</v>
      </c>
      <c r="C352" s="0" t="n">
        <v>-7.7441264</v>
      </c>
      <c r="D352" s="0" t="n">
        <v>18.06167</v>
      </c>
      <c r="E352" s="0" t="n">
        <v>51.7227127</v>
      </c>
      <c r="F352" s="0" t="n">
        <v>-24.0203435</v>
      </c>
      <c r="G352" s="0" t="n">
        <v>0</v>
      </c>
      <c r="H352" s="0" t="n">
        <v>2</v>
      </c>
      <c r="I352" s="0" t="n">
        <v>0.3023457</v>
      </c>
      <c r="J352" s="0" t="n">
        <v>18</v>
      </c>
      <c r="M352" s="0" t="n">
        <v>0.01</v>
      </c>
      <c r="N352" s="0" t="n">
        <f aca="false">N351+M352</f>
        <v>3.37902209999997</v>
      </c>
      <c r="O352" s="0" t="n">
        <v>823.0099716</v>
      </c>
      <c r="P352" s="0" t="n">
        <v>-130.7365316</v>
      </c>
      <c r="Q352" s="0" t="n">
        <v>716.4288292</v>
      </c>
      <c r="R352" s="0" t="n">
        <v>0.0790579</v>
      </c>
      <c r="S352" s="0" t="n">
        <v>-0.0215583</v>
      </c>
      <c r="T352" s="0" t="n">
        <v>0.0132201</v>
      </c>
      <c r="U352" s="0" t="n">
        <v>-0.0660353</v>
      </c>
      <c r="V352" s="0" t="n">
        <v>-0.036992</v>
      </c>
      <c r="W352" s="0" t="n">
        <v>0.0894773</v>
      </c>
      <c r="X352" s="0" t="n">
        <v>6E-006</v>
      </c>
      <c r="Y352" s="0" t="n">
        <v>0.0001044</v>
      </c>
      <c r="Z352" s="0" t="n">
        <v>-5.79E-005</v>
      </c>
      <c r="AA352" s="0" t="n">
        <v>-0.0001104</v>
      </c>
      <c r="AB352" s="0" t="n">
        <v>0.0001329</v>
      </c>
      <c r="AC352" s="0" t="n">
        <v>0.0001331</v>
      </c>
    </row>
    <row r="353" customFormat="false" ht="12.8" hidden="false" customHeight="false" outlineLevel="0" collapsed="false">
      <c r="A353" s="0" t="n">
        <v>-18.5457717</v>
      </c>
      <c r="B353" s="0" t="n">
        <v>-42.6192175</v>
      </c>
      <c r="C353" s="0" t="n">
        <v>-7.6999888</v>
      </c>
      <c r="D353" s="0" t="n">
        <v>17.836618</v>
      </c>
      <c r="E353" s="0" t="n">
        <v>51.5988848</v>
      </c>
      <c r="F353" s="0" t="n">
        <v>-23.7155917</v>
      </c>
      <c r="G353" s="0" t="n">
        <v>0</v>
      </c>
      <c r="H353" s="0" t="n">
        <v>2</v>
      </c>
      <c r="I353" s="0" t="n">
        <v>0.3047519</v>
      </c>
      <c r="J353" s="0" t="n">
        <v>18</v>
      </c>
      <c r="M353" s="0" t="n">
        <v>0.01</v>
      </c>
      <c r="N353" s="0" t="n">
        <f aca="false">N352+M353</f>
        <v>3.38902209999997</v>
      </c>
      <c r="O353" s="0" t="n">
        <v>823.0099716</v>
      </c>
      <c r="P353" s="0" t="n">
        <v>-128.7365316</v>
      </c>
      <c r="Q353" s="0" t="n">
        <v>716.4288292</v>
      </c>
      <c r="R353" s="0" t="n">
        <v>0.0790758</v>
      </c>
      <c r="S353" s="0" t="n">
        <v>-0.021206</v>
      </c>
      <c r="T353" s="0" t="n">
        <v>0.0130237</v>
      </c>
      <c r="U353" s="0" t="n">
        <v>-0.0664062</v>
      </c>
      <c r="V353" s="0" t="n">
        <v>-0.0365379</v>
      </c>
      <c r="W353" s="0" t="n">
        <v>0.0899232</v>
      </c>
      <c r="X353" s="0" t="n">
        <v>5.3E-006</v>
      </c>
      <c r="Y353" s="0" t="n">
        <v>0.000104</v>
      </c>
      <c r="Z353" s="0" t="n">
        <v>-5.8E-005</v>
      </c>
      <c r="AA353" s="0" t="n">
        <v>-0.0001094</v>
      </c>
      <c r="AB353" s="0" t="n">
        <v>0.000134</v>
      </c>
      <c r="AC353" s="0" t="n">
        <v>0.0001316</v>
      </c>
    </row>
    <row r="354" customFormat="false" ht="12.8" hidden="false" customHeight="false" outlineLevel="0" collapsed="false">
      <c r="A354" s="0" t="n">
        <v>-18.2769384</v>
      </c>
      <c r="B354" s="0" t="n">
        <v>-42.6901014</v>
      </c>
      <c r="C354" s="0" t="n">
        <v>-7.6563907</v>
      </c>
      <c r="D354" s="0" t="n">
        <v>17.6096491</v>
      </c>
      <c r="E354" s="0" t="n">
        <v>51.4762518</v>
      </c>
      <c r="F354" s="0" t="n">
        <v>-23.4084381</v>
      </c>
      <c r="G354" s="0" t="n">
        <v>0</v>
      </c>
      <c r="H354" s="0" t="n">
        <v>2</v>
      </c>
      <c r="I354" s="0" t="n">
        <v>0.3071536</v>
      </c>
      <c r="J354" s="0" t="n">
        <v>18</v>
      </c>
      <c r="M354" s="0" t="n">
        <v>0.01</v>
      </c>
      <c r="N354" s="0" t="n">
        <f aca="false">N353+M354</f>
        <v>3.39902209999997</v>
      </c>
      <c r="O354" s="0" t="n">
        <v>823.0099716</v>
      </c>
      <c r="P354" s="0" t="n">
        <v>-126.7365316</v>
      </c>
      <c r="Q354" s="0" t="n">
        <v>716.4288292</v>
      </c>
      <c r="R354" s="0" t="n">
        <v>0.0790914</v>
      </c>
      <c r="S354" s="0" t="n">
        <v>-0.0208542</v>
      </c>
      <c r="T354" s="0" t="n">
        <v>0.0128267</v>
      </c>
      <c r="U354" s="0" t="n">
        <v>-0.0667748</v>
      </c>
      <c r="V354" s="0" t="n">
        <v>-0.0360789</v>
      </c>
      <c r="W354" s="0" t="n">
        <v>0.0903653</v>
      </c>
      <c r="X354" s="0" t="n">
        <v>4.6E-006</v>
      </c>
      <c r="Y354" s="0" t="n">
        <v>0.0001035</v>
      </c>
      <c r="Z354" s="0" t="n">
        <v>-5.8E-005</v>
      </c>
      <c r="AA354" s="0" t="n">
        <v>-0.0001084</v>
      </c>
      <c r="AB354" s="0" t="n">
        <v>0.000135</v>
      </c>
      <c r="AC354" s="0" t="n">
        <v>0.00013</v>
      </c>
    </row>
    <row r="355" customFormat="false" ht="12.8" hidden="false" customHeight="false" outlineLevel="0" collapsed="false">
      <c r="A355" s="0" t="n">
        <v>-18.0072694</v>
      </c>
      <c r="B355" s="0" t="n">
        <v>-42.7599962</v>
      </c>
      <c r="C355" s="0" t="n">
        <v>-7.6133381</v>
      </c>
      <c r="D355" s="0" t="n">
        <v>17.3807642</v>
      </c>
      <c r="E355" s="0" t="n">
        <v>51.3548396</v>
      </c>
      <c r="F355" s="0" t="n">
        <v>-23.0988881</v>
      </c>
      <c r="G355" s="0" t="n">
        <v>0</v>
      </c>
      <c r="H355" s="0" t="n">
        <v>2</v>
      </c>
      <c r="I355" s="0" t="n">
        <v>0.30955</v>
      </c>
      <c r="J355" s="0" t="n">
        <v>18</v>
      </c>
      <c r="M355" s="0" t="n">
        <v>0.01</v>
      </c>
      <c r="N355" s="0" t="n">
        <f aca="false">N354+M355</f>
        <v>3.40902209999997</v>
      </c>
      <c r="O355" s="0" t="n">
        <v>823.0099716</v>
      </c>
      <c r="P355" s="0" t="n">
        <v>-124.7365316</v>
      </c>
      <c r="Q355" s="0" t="n">
        <v>716.4288292</v>
      </c>
      <c r="R355" s="0" t="n">
        <v>0.0791045</v>
      </c>
      <c r="S355" s="0" t="n">
        <v>-0.0205029</v>
      </c>
      <c r="T355" s="0" t="n">
        <v>0.012629</v>
      </c>
      <c r="U355" s="0" t="n">
        <v>-0.0671409</v>
      </c>
      <c r="V355" s="0" t="n">
        <v>-0.035615</v>
      </c>
      <c r="W355" s="0" t="n">
        <v>0.0908032</v>
      </c>
      <c r="X355" s="0" t="n">
        <v>3.9E-006</v>
      </c>
      <c r="Y355" s="0" t="n">
        <v>0.0001031</v>
      </c>
      <c r="Z355" s="0" t="n">
        <v>-5.8E-005</v>
      </c>
      <c r="AA355" s="0" t="n">
        <v>-0.0001074</v>
      </c>
      <c r="AB355" s="0" t="n">
        <v>0.0001361</v>
      </c>
      <c r="AC355" s="0" t="n">
        <v>0.0001284</v>
      </c>
    </row>
    <row r="356" customFormat="false" ht="12.8" hidden="false" customHeight="false" outlineLevel="0" collapsed="false">
      <c r="A356" s="0" t="n">
        <v>-17.7367726</v>
      </c>
      <c r="B356" s="0" t="n">
        <v>-42.8288968</v>
      </c>
      <c r="C356" s="0" t="n">
        <v>-7.5708369</v>
      </c>
      <c r="D356" s="0" t="n">
        <v>17.1499653</v>
      </c>
      <c r="E356" s="0" t="n">
        <v>51.2346741</v>
      </c>
      <c r="F356" s="0" t="n">
        <v>-22.7869479</v>
      </c>
      <c r="G356" s="0" t="n">
        <v>0</v>
      </c>
      <c r="H356" s="0" t="n">
        <v>2</v>
      </c>
      <c r="I356" s="0" t="n">
        <v>0.3119401</v>
      </c>
      <c r="J356" s="0" t="n">
        <v>18</v>
      </c>
      <c r="M356" s="0" t="n">
        <v>0.01</v>
      </c>
      <c r="N356" s="0" t="n">
        <f aca="false">N355+M356</f>
        <v>3.41902209999997</v>
      </c>
      <c r="O356" s="0" t="n">
        <v>823.0099716</v>
      </c>
      <c r="P356" s="0" t="n">
        <v>-122.7365316</v>
      </c>
      <c r="Q356" s="0" t="n">
        <v>716.4288292</v>
      </c>
      <c r="R356" s="0" t="n">
        <v>0.0791152</v>
      </c>
      <c r="S356" s="0" t="n">
        <v>-0.0201521</v>
      </c>
      <c r="T356" s="0" t="n">
        <v>0.0124308</v>
      </c>
      <c r="U356" s="0" t="n">
        <v>-0.0675044</v>
      </c>
      <c r="V356" s="0" t="n">
        <v>-0.0351461</v>
      </c>
      <c r="W356" s="0" t="n">
        <v>0.0912367</v>
      </c>
      <c r="X356" s="0" t="n">
        <v>3.1E-006</v>
      </c>
      <c r="Y356" s="0" t="n">
        <v>0.0001026</v>
      </c>
      <c r="Z356" s="0" t="n">
        <v>-5.8E-005</v>
      </c>
      <c r="AA356" s="0" t="n">
        <v>-0.0001063</v>
      </c>
      <c r="AB356" s="0" t="n">
        <v>0.0001371</v>
      </c>
      <c r="AC356" s="0" t="n">
        <v>0.0001268</v>
      </c>
    </row>
    <row r="357" customFormat="false" ht="12.8" hidden="false" customHeight="false" outlineLevel="0" collapsed="false">
      <c r="A357" s="0" t="n">
        <v>-17.4654565</v>
      </c>
      <c r="B357" s="0" t="n">
        <v>-42.8967978</v>
      </c>
      <c r="C357" s="0" t="n">
        <v>-7.5288929</v>
      </c>
      <c r="D357" s="0" t="n">
        <v>16.9172549</v>
      </c>
      <c r="E357" s="0" t="n">
        <v>51.1157815</v>
      </c>
      <c r="F357" s="0" t="n">
        <v>-22.4726248</v>
      </c>
      <c r="G357" s="0" t="n">
        <v>0</v>
      </c>
      <c r="H357" s="0" t="n">
        <v>2</v>
      </c>
      <c r="I357" s="0" t="n">
        <v>0.3143231</v>
      </c>
      <c r="J357" s="0" t="n">
        <v>18</v>
      </c>
      <c r="M357" s="0" t="n">
        <v>0.01</v>
      </c>
      <c r="N357" s="0" t="n">
        <f aca="false">N356+M357</f>
        <v>3.42902209999997</v>
      </c>
      <c r="O357" s="0" t="n">
        <v>823.0099716</v>
      </c>
      <c r="P357" s="0" t="n">
        <v>-120.7365316</v>
      </c>
      <c r="Q357" s="0" t="n">
        <v>716.4288292</v>
      </c>
      <c r="R357" s="0" t="n">
        <v>0.0791235</v>
      </c>
      <c r="S357" s="0" t="n">
        <v>-0.0198019</v>
      </c>
      <c r="T357" s="0" t="n">
        <v>0.012232</v>
      </c>
      <c r="U357" s="0" t="n">
        <v>-0.0678649</v>
      </c>
      <c r="V357" s="0" t="n">
        <v>-0.0346725</v>
      </c>
      <c r="W357" s="0" t="n">
        <v>0.0916655</v>
      </c>
      <c r="X357" s="0" t="n">
        <v>2.4E-006</v>
      </c>
      <c r="Y357" s="0" t="n">
        <v>0.0001021</v>
      </c>
      <c r="Z357" s="0" t="n">
        <v>-5.8E-005</v>
      </c>
      <c r="AA357" s="0" t="n">
        <v>-0.0001052</v>
      </c>
      <c r="AB357" s="0" t="n">
        <v>0.0001381</v>
      </c>
      <c r="AC357" s="0" t="n">
        <v>0.0001251</v>
      </c>
    </row>
    <row r="358" customFormat="false" ht="12.8" hidden="false" customHeight="false" outlineLevel="0" collapsed="false">
      <c r="A358" s="0" t="n">
        <v>-17.1933295</v>
      </c>
      <c r="B358" s="0" t="n">
        <v>-42.9636941</v>
      </c>
      <c r="C358" s="0" t="n">
        <v>-7.487512</v>
      </c>
      <c r="D358" s="0" t="n">
        <v>16.6826365</v>
      </c>
      <c r="E358" s="0" t="n">
        <v>50.9981877</v>
      </c>
      <c r="F358" s="0" t="n">
        <v>-22.1559267</v>
      </c>
      <c r="G358" s="0" t="n">
        <v>0</v>
      </c>
      <c r="H358" s="0" t="n">
        <v>2</v>
      </c>
      <c r="I358" s="0" t="n">
        <v>0.3166981</v>
      </c>
      <c r="J358" s="0" t="n">
        <v>18</v>
      </c>
      <c r="M358" s="0" t="n">
        <v>0.01</v>
      </c>
      <c r="N358" s="0" t="n">
        <f aca="false">N357+M358</f>
        <v>3.43902209999997</v>
      </c>
      <c r="O358" s="0" t="n">
        <v>823.0099716</v>
      </c>
      <c r="P358" s="0" t="n">
        <v>-118.7365316</v>
      </c>
      <c r="Q358" s="0" t="n">
        <v>716.4288292</v>
      </c>
      <c r="R358" s="0" t="n">
        <v>0.0791292</v>
      </c>
      <c r="S358" s="0" t="n">
        <v>-0.0194521</v>
      </c>
      <c r="T358" s="0" t="n">
        <v>0.0120328</v>
      </c>
      <c r="U358" s="0" t="n">
        <v>-0.0682224</v>
      </c>
      <c r="V358" s="0" t="n">
        <v>-0.034194</v>
      </c>
      <c r="W358" s="0" t="n">
        <v>0.0920896</v>
      </c>
      <c r="X358" s="0" t="n">
        <v>1.7E-006</v>
      </c>
      <c r="Y358" s="0" t="n">
        <v>0.0001017</v>
      </c>
      <c r="Z358" s="0" t="n">
        <v>-5.8E-005</v>
      </c>
      <c r="AA358" s="0" t="n">
        <v>-0.000104</v>
      </c>
      <c r="AB358" s="0" t="n">
        <v>0.0001391</v>
      </c>
      <c r="AC358" s="0" t="n">
        <v>0.0001233</v>
      </c>
    </row>
    <row r="359" customFormat="false" ht="12.8" hidden="false" customHeight="false" outlineLevel="0" collapsed="false">
      <c r="A359" s="0" t="n">
        <v>-16.9204003</v>
      </c>
      <c r="B359" s="0" t="n">
        <v>-43.0295807</v>
      </c>
      <c r="C359" s="0" t="n">
        <v>-7.4466999</v>
      </c>
      <c r="D359" s="0" t="n">
        <v>16.4461142</v>
      </c>
      <c r="E359" s="0" t="n">
        <v>50.8819188</v>
      </c>
      <c r="F359" s="0" t="n">
        <v>-21.8368628</v>
      </c>
      <c r="G359" s="0" t="n">
        <v>0</v>
      </c>
      <c r="H359" s="0" t="n">
        <v>2</v>
      </c>
      <c r="I359" s="0" t="n">
        <v>0.319064</v>
      </c>
      <c r="J359" s="0" t="n">
        <v>18</v>
      </c>
      <c r="M359" s="0" t="n">
        <v>0.01</v>
      </c>
      <c r="N359" s="0" t="n">
        <f aca="false">N358+M359</f>
        <v>3.44902209999997</v>
      </c>
      <c r="O359" s="0" t="n">
        <v>823.0099716</v>
      </c>
      <c r="P359" s="0" t="n">
        <v>-116.7365316</v>
      </c>
      <c r="Q359" s="0" t="n">
        <v>716.4288292</v>
      </c>
      <c r="R359" s="0" t="n">
        <v>0.0791323</v>
      </c>
      <c r="S359" s="0" t="n">
        <v>-0.019103</v>
      </c>
      <c r="T359" s="0" t="n">
        <v>0.011833</v>
      </c>
      <c r="U359" s="0" t="n">
        <v>-0.0685766</v>
      </c>
      <c r="V359" s="0" t="n">
        <v>-0.0337107</v>
      </c>
      <c r="W359" s="0" t="n">
        <v>0.0925085</v>
      </c>
      <c r="X359" s="0" t="n">
        <v>9E-007</v>
      </c>
      <c r="Y359" s="0" t="n">
        <v>0.0001012</v>
      </c>
      <c r="Z359" s="0" t="n">
        <v>-5.79E-005</v>
      </c>
      <c r="AA359" s="0" t="n">
        <v>-0.0001027</v>
      </c>
      <c r="AB359" s="0" t="n">
        <v>0.0001401</v>
      </c>
      <c r="AC359" s="0" t="n">
        <v>0.0001215</v>
      </c>
    </row>
    <row r="360" customFormat="false" ht="12.8" hidden="false" customHeight="false" outlineLevel="0" collapsed="false">
      <c r="A360" s="0" t="n">
        <v>-16.6466778</v>
      </c>
      <c r="B360" s="0" t="n">
        <v>-43.0944524</v>
      </c>
      <c r="C360" s="0" t="n">
        <v>-7.4064622</v>
      </c>
      <c r="D360" s="0" t="n">
        <v>16.2076931</v>
      </c>
      <c r="E360" s="0" t="n">
        <v>50.7670009</v>
      </c>
      <c r="F360" s="0" t="n">
        <v>-21.5154429</v>
      </c>
      <c r="G360" s="0" t="n">
        <v>0</v>
      </c>
      <c r="H360" s="0" t="n">
        <v>2</v>
      </c>
      <c r="I360" s="0" t="n">
        <v>0.3214199</v>
      </c>
      <c r="J360" s="0" t="n">
        <v>18</v>
      </c>
      <c r="M360" s="0" t="n">
        <v>0.01</v>
      </c>
      <c r="N360" s="0" t="n">
        <f aca="false">N359+M360</f>
        <v>3.45902209999997</v>
      </c>
      <c r="O360" s="0" t="n">
        <v>823.0099716</v>
      </c>
      <c r="P360" s="0" t="n">
        <v>-114.7365316</v>
      </c>
      <c r="Q360" s="0" t="n">
        <v>716.4288292</v>
      </c>
      <c r="R360" s="0" t="n">
        <v>0.0791329</v>
      </c>
      <c r="S360" s="0" t="n">
        <v>-0.0187544</v>
      </c>
      <c r="T360" s="0" t="n">
        <v>0.0116327</v>
      </c>
      <c r="U360" s="0" t="n">
        <v>-0.0689273</v>
      </c>
      <c r="V360" s="0" t="n">
        <v>-0.0332227</v>
      </c>
      <c r="W360" s="0" t="n">
        <v>0.0929222</v>
      </c>
      <c r="X360" s="0" t="n">
        <v>2E-007</v>
      </c>
      <c r="Y360" s="0" t="n">
        <v>0.0001008</v>
      </c>
      <c r="Z360" s="0" t="n">
        <v>-5.79E-005</v>
      </c>
      <c r="AA360" s="0" t="n">
        <v>-0.0001014</v>
      </c>
      <c r="AB360" s="0" t="n">
        <v>0.0001411</v>
      </c>
      <c r="AC360" s="0" t="n">
        <v>0.0001196</v>
      </c>
    </row>
    <row r="361" customFormat="false" ht="12.8" hidden="false" customHeight="false" outlineLevel="0" collapsed="false">
      <c r="A361" s="0" t="n">
        <v>-16.3721711</v>
      </c>
      <c r="B361" s="0" t="n">
        <v>-43.1583044</v>
      </c>
      <c r="C361" s="0" t="n">
        <v>-7.3668047</v>
      </c>
      <c r="D361" s="0" t="n">
        <v>15.9673791</v>
      </c>
      <c r="E361" s="0" t="n">
        <v>50.65346</v>
      </c>
      <c r="F361" s="0" t="n">
        <v>-21.1916781</v>
      </c>
      <c r="G361" s="0" t="n">
        <v>0</v>
      </c>
      <c r="H361" s="0" t="n">
        <v>2</v>
      </c>
      <c r="I361" s="0" t="n">
        <v>0.3237648</v>
      </c>
      <c r="J361" s="0" t="n">
        <v>18</v>
      </c>
      <c r="M361" s="0" t="n">
        <v>0.01</v>
      </c>
      <c r="N361" s="0" t="n">
        <f aca="false">N360+M361</f>
        <v>3.46902209999997</v>
      </c>
      <c r="O361" s="0" t="n">
        <v>823.0099716</v>
      </c>
      <c r="P361" s="0" t="n">
        <v>-112.7365316</v>
      </c>
      <c r="Q361" s="0" t="n">
        <v>716.4288292</v>
      </c>
      <c r="R361" s="0" t="n">
        <v>0.0791309</v>
      </c>
      <c r="S361" s="0" t="n">
        <v>-0.0184063</v>
      </c>
      <c r="T361" s="0" t="n">
        <v>0.0114319</v>
      </c>
      <c r="U361" s="0" t="n">
        <v>-0.0692743</v>
      </c>
      <c r="V361" s="0" t="n">
        <v>-0.0327299</v>
      </c>
      <c r="W361" s="0" t="n">
        <v>0.0933303</v>
      </c>
      <c r="X361" s="0" t="n">
        <v>-6E-007</v>
      </c>
      <c r="Y361" s="0" t="n">
        <v>0.0001003</v>
      </c>
      <c r="Z361" s="0" t="n">
        <v>-5.79E-005</v>
      </c>
      <c r="AA361" s="0" t="n">
        <v>-0.0001</v>
      </c>
      <c r="AB361" s="0" t="n">
        <v>0.000142</v>
      </c>
      <c r="AC361" s="0" t="n">
        <v>0.0001176</v>
      </c>
    </row>
    <row r="362" customFormat="false" ht="12.8" hidden="false" customHeight="false" outlineLevel="0" collapsed="false">
      <c r="A362" s="0" t="n">
        <v>-16.0968894</v>
      </c>
      <c r="B362" s="0" t="n">
        <v>-43.2211316</v>
      </c>
      <c r="C362" s="0" t="n">
        <v>-7.3277329</v>
      </c>
      <c r="D362" s="0" t="n">
        <v>15.7251792</v>
      </c>
      <c r="E362" s="0" t="n">
        <v>50.5413222</v>
      </c>
      <c r="F362" s="0" t="n">
        <v>-20.8655804</v>
      </c>
      <c r="G362" s="0" t="n">
        <v>0</v>
      </c>
      <c r="H362" s="0" t="n">
        <v>2</v>
      </c>
      <c r="I362" s="0" t="n">
        <v>0.3260978</v>
      </c>
      <c r="J362" s="0" t="n">
        <v>18</v>
      </c>
      <c r="M362" s="0" t="n">
        <v>0.01</v>
      </c>
      <c r="N362" s="0" t="n">
        <f aca="false">N361+M362</f>
        <v>3.47902209999997</v>
      </c>
      <c r="O362" s="0" t="n">
        <v>823.0099716</v>
      </c>
      <c r="P362" s="0" t="n">
        <v>-110.7365316</v>
      </c>
      <c r="Q362" s="0" t="n">
        <v>716.4288292</v>
      </c>
      <c r="R362" s="0" t="n">
        <v>0.0791262</v>
      </c>
      <c r="S362" s="0" t="n">
        <v>-0.0180589</v>
      </c>
      <c r="T362" s="0" t="n">
        <v>0.0112307</v>
      </c>
      <c r="U362" s="0" t="n">
        <v>-0.0696173</v>
      </c>
      <c r="V362" s="0" t="n">
        <v>-0.0322326</v>
      </c>
      <c r="W362" s="0" t="n">
        <v>0.0937326</v>
      </c>
      <c r="X362" s="0" t="n">
        <v>-1.4E-006</v>
      </c>
      <c r="Y362" s="0" t="n">
        <v>9.99E-005</v>
      </c>
      <c r="Z362" s="0" t="n">
        <v>-5.78E-005</v>
      </c>
      <c r="AA362" s="0" t="n">
        <v>-9.86E-005</v>
      </c>
      <c r="AB362" s="0" t="n">
        <v>0.000143</v>
      </c>
      <c r="AC362" s="0" t="n">
        <v>0.0001156</v>
      </c>
    </row>
    <row r="363" customFormat="false" ht="12.8" hidden="false" customHeight="false" outlineLevel="0" collapsed="false">
      <c r="A363" s="0" t="n">
        <v>-15.8208422</v>
      </c>
      <c r="B363" s="0" t="n">
        <v>-43.2829291</v>
      </c>
      <c r="C363" s="0" t="n">
        <v>-7.2892523</v>
      </c>
      <c r="D363" s="0" t="n">
        <v>15.4811008</v>
      </c>
      <c r="E363" s="0" t="n">
        <v>50.4306135</v>
      </c>
      <c r="F363" s="0" t="n">
        <v>-20.5371627</v>
      </c>
      <c r="G363" s="0" t="n">
        <v>0</v>
      </c>
      <c r="H363" s="0" t="n">
        <v>2</v>
      </c>
      <c r="I363" s="0" t="n">
        <v>0.3284177</v>
      </c>
      <c r="J363" s="0" t="n">
        <v>18</v>
      </c>
      <c r="M363" s="0" t="n">
        <v>0.01</v>
      </c>
      <c r="N363" s="0" t="n">
        <f aca="false">N362+M363</f>
        <v>3.48902209999997</v>
      </c>
      <c r="O363" s="0" t="n">
        <v>823.0099716</v>
      </c>
      <c r="P363" s="0" t="n">
        <v>-108.7365316</v>
      </c>
      <c r="Q363" s="0" t="n">
        <v>716.4288292</v>
      </c>
      <c r="R363" s="0" t="n">
        <v>0.0791188</v>
      </c>
      <c r="S363" s="0" t="n">
        <v>-0.017712</v>
      </c>
      <c r="T363" s="0" t="n">
        <v>0.0110291</v>
      </c>
      <c r="U363" s="0" t="n">
        <v>-0.0699561</v>
      </c>
      <c r="V363" s="0" t="n">
        <v>-0.0317306</v>
      </c>
      <c r="W363" s="0" t="n">
        <v>0.0941289</v>
      </c>
      <c r="X363" s="0" t="n">
        <v>-2.1E-006</v>
      </c>
      <c r="Y363" s="0" t="n">
        <v>9.94E-005</v>
      </c>
      <c r="Z363" s="0" t="n">
        <v>-5.78E-005</v>
      </c>
      <c r="AA363" s="0" t="n">
        <v>-9.71E-005</v>
      </c>
      <c r="AB363" s="0" t="n">
        <v>0.0001439</v>
      </c>
      <c r="AC363" s="0" t="n">
        <v>0.0001136</v>
      </c>
    </row>
    <row r="364" customFormat="false" ht="12.8" hidden="false" customHeight="false" outlineLevel="0" collapsed="false">
      <c r="A364" s="0" t="n">
        <v>-15.5440393</v>
      </c>
      <c r="B364" s="0" t="n">
        <v>-43.3436923</v>
      </c>
      <c r="C364" s="0" t="n">
        <v>-7.2513683</v>
      </c>
      <c r="D364" s="0" t="n">
        <v>15.2351527</v>
      </c>
      <c r="E364" s="0" t="n">
        <v>50.3213598</v>
      </c>
      <c r="F364" s="0" t="n">
        <v>-20.206439</v>
      </c>
      <c r="G364" s="0" t="n">
        <v>0</v>
      </c>
      <c r="H364" s="0" t="n">
        <v>2</v>
      </c>
      <c r="I364" s="0" t="n">
        <v>0.3307237</v>
      </c>
      <c r="J364" s="0" t="n">
        <v>18</v>
      </c>
      <c r="M364" s="0" t="n">
        <v>0.01</v>
      </c>
      <c r="N364" s="0" t="n">
        <f aca="false">N363+M364</f>
        <v>3.49902209999997</v>
      </c>
      <c r="O364" s="0" t="n">
        <v>823.0099716</v>
      </c>
      <c r="P364" s="0" t="n">
        <v>-106.7365316</v>
      </c>
      <c r="Q364" s="0" t="n">
        <v>716.4288292</v>
      </c>
      <c r="R364" s="0" t="n">
        <v>0.0791087</v>
      </c>
      <c r="S364" s="0" t="n">
        <v>-0.0173657</v>
      </c>
      <c r="T364" s="0" t="n">
        <v>0.010827</v>
      </c>
      <c r="U364" s="0" t="n">
        <v>-0.0702905</v>
      </c>
      <c r="V364" s="0" t="n">
        <v>-0.031224</v>
      </c>
      <c r="W364" s="0" t="n">
        <v>0.0945189</v>
      </c>
      <c r="X364" s="0" t="n">
        <v>-2.9E-006</v>
      </c>
      <c r="Y364" s="0" t="n">
        <v>9.9E-005</v>
      </c>
      <c r="Z364" s="0" t="n">
        <v>-5.77E-005</v>
      </c>
      <c r="AA364" s="0" t="n">
        <v>-9.56E-005</v>
      </c>
      <c r="AB364" s="0" t="n">
        <v>0.0001448</v>
      </c>
      <c r="AC364" s="0" t="n">
        <v>0.0001115</v>
      </c>
    </row>
    <row r="365" customFormat="false" ht="12.8" hidden="false" customHeight="false" outlineLevel="0" collapsed="false">
      <c r="A365" s="0" t="n">
        <v>-15.2664904</v>
      </c>
      <c r="B365" s="0" t="n">
        <v>-43.4034162</v>
      </c>
      <c r="C365" s="0" t="n">
        <v>-7.2140864</v>
      </c>
      <c r="D365" s="0" t="n">
        <v>14.9873444</v>
      </c>
      <c r="E365" s="0" t="n">
        <v>50.2135872</v>
      </c>
      <c r="F365" s="0" t="n">
        <v>-19.8734244</v>
      </c>
      <c r="G365" s="0" t="n">
        <v>0</v>
      </c>
      <c r="H365" s="0" t="n">
        <v>2</v>
      </c>
      <c r="I365" s="0" t="n">
        <v>0.3330146</v>
      </c>
      <c r="J365" s="0" t="n">
        <v>18</v>
      </c>
      <c r="M365" s="0" t="n">
        <v>0.01</v>
      </c>
      <c r="N365" s="0" t="n">
        <f aca="false">N364+M365</f>
        <v>3.50902209999997</v>
      </c>
      <c r="O365" s="0" t="n">
        <v>823.0099716</v>
      </c>
      <c r="P365" s="0" t="n">
        <v>-104.7365316</v>
      </c>
      <c r="Q365" s="0" t="n">
        <v>716.4288292</v>
      </c>
      <c r="R365" s="0" t="n">
        <v>0.0790958</v>
      </c>
      <c r="S365" s="0" t="n">
        <v>-0.0170201</v>
      </c>
      <c r="T365" s="0" t="n">
        <v>0.0106246</v>
      </c>
      <c r="U365" s="0" t="n">
        <v>-0.0706203</v>
      </c>
      <c r="V365" s="0" t="n">
        <v>-0.030713</v>
      </c>
      <c r="W365" s="0" t="n">
        <v>0.0949024</v>
      </c>
      <c r="X365" s="0" t="n">
        <v>-3.7E-006</v>
      </c>
      <c r="Y365" s="0" t="n">
        <v>9.85E-005</v>
      </c>
      <c r="Z365" s="0" t="n">
        <v>-5.77E-005</v>
      </c>
      <c r="AA365" s="0" t="n">
        <v>-9.4E-005</v>
      </c>
      <c r="AB365" s="0" t="n">
        <v>0.0001456</v>
      </c>
      <c r="AC365" s="0" t="n">
        <v>0.0001093</v>
      </c>
    </row>
    <row r="366" customFormat="false" ht="12.8" hidden="false" customHeight="false" outlineLevel="0" collapsed="false">
      <c r="A366" s="0" t="n">
        <v>-14.9882057</v>
      </c>
      <c r="B366" s="0" t="n">
        <v>-43.4620963</v>
      </c>
      <c r="C366" s="0" t="n">
        <v>-7.1774118</v>
      </c>
      <c r="D366" s="0" t="n">
        <v>14.7376863</v>
      </c>
      <c r="E366" s="0" t="n">
        <v>50.1073213</v>
      </c>
      <c r="F366" s="0" t="n">
        <v>-19.538135</v>
      </c>
      <c r="G366" s="0" t="n">
        <v>0</v>
      </c>
      <c r="H366" s="0" t="n">
        <v>2</v>
      </c>
      <c r="I366" s="0" t="n">
        <v>0.3352894</v>
      </c>
      <c r="J366" s="0" t="n">
        <v>18</v>
      </c>
      <c r="M366" s="0" t="n">
        <v>0.01</v>
      </c>
      <c r="N366" s="0" t="n">
        <f aca="false">N365+M366</f>
        <v>3.51902209999997</v>
      </c>
      <c r="O366" s="0" t="n">
        <v>823.0099716</v>
      </c>
      <c r="P366" s="0" t="n">
        <v>-102.7365316</v>
      </c>
      <c r="Q366" s="0" t="n">
        <v>716.4288292</v>
      </c>
      <c r="R366" s="0" t="n">
        <v>0.0790801</v>
      </c>
      <c r="S366" s="0" t="n">
        <v>-0.0166751</v>
      </c>
      <c r="T366" s="0" t="n">
        <v>0.0104218</v>
      </c>
      <c r="U366" s="0" t="n">
        <v>-0.0709453</v>
      </c>
      <c r="V366" s="0" t="n">
        <v>-0.0301976</v>
      </c>
      <c r="W366" s="0" t="n">
        <v>0.0952791</v>
      </c>
      <c r="X366" s="0" t="n">
        <v>-4.4E-006</v>
      </c>
      <c r="Y366" s="0" t="n">
        <v>9.8E-005</v>
      </c>
      <c r="Z366" s="0" t="n">
        <v>-5.76E-005</v>
      </c>
      <c r="AA366" s="0" t="n">
        <v>-9.23E-005</v>
      </c>
      <c r="AB366" s="0" t="n">
        <v>0.0001465</v>
      </c>
      <c r="AC366" s="0" t="n">
        <v>0.0001071</v>
      </c>
    </row>
    <row r="367" customFormat="false" ht="12.8" hidden="false" customHeight="false" outlineLevel="0" collapsed="false">
      <c r="A367" s="0" t="n">
        <v>-14.7091954</v>
      </c>
      <c r="B367" s="0" t="n">
        <v>-43.5197278</v>
      </c>
      <c r="C367" s="0" t="n">
        <v>-7.1413499</v>
      </c>
      <c r="D367" s="0" t="n">
        <v>14.4861899</v>
      </c>
      <c r="E367" s="0" t="n">
        <v>50.002588</v>
      </c>
      <c r="F367" s="0" t="n">
        <v>-19.200588</v>
      </c>
      <c r="G367" s="0" t="n">
        <v>0</v>
      </c>
      <c r="H367" s="0" t="n">
        <v>2</v>
      </c>
      <c r="I367" s="0" t="n">
        <v>0.337547</v>
      </c>
      <c r="J367" s="0" t="n">
        <v>18</v>
      </c>
      <c r="M367" s="0" t="n">
        <v>0.01</v>
      </c>
      <c r="N367" s="0" t="n">
        <f aca="false">N366+M367</f>
        <v>3.52902209999997</v>
      </c>
      <c r="O367" s="0" t="n">
        <v>823.0099716</v>
      </c>
      <c r="P367" s="0" t="n">
        <v>-100.7365316</v>
      </c>
      <c r="Q367" s="0" t="n">
        <v>716.4288292</v>
      </c>
      <c r="R367" s="0" t="n">
        <v>0.0790617</v>
      </c>
      <c r="S367" s="0" t="n">
        <v>-0.0163307</v>
      </c>
      <c r="T367" s="0" t="n">
        <v>0.0102187</v>
      </c>
      <c r="U367" s="0" t="n">
        <v>-0.0712652</v>
      </c>
      <c r="V367" s="0" t="n">
        <v>-0.0296777</v>
      </c>
      <c r="W367" s="0" t="n">
        <v>0.0956489</v>
      </c>
      <c r="X367" s="0" t="n">
        <v>-5.2E-006</v>
      </c>
      <c r="Y367" s="0" t="n">
        <v>9.76E-005</v>
      </c>
      <c r="Z367" s="0" t="n">
        <v>-5.76E-005</v>
      </c>
      <c r="AA367" s="0" t="n">
        <v>-9.06E-005</v>
      </c>
      <c r="AB367" s="0" t="n">
        <v>0.0001473</v>
      </c>
      <c r="AC367" s="0" t="n">
        <v>0.0001048</v>
      </c>
    </row>
    <row r="368" customFormat="false" ht="12.8" hidden="false" customHeight="false" outlineLevel="0" collapsed="false">
      <c r="A368" s="0" t="n">
        <v>-14.4294698</v>
      </c>
      <c r="B368" s="0" t="n">
        <v>-43.5763062</v>
      </c>
      <c r="C368" s="0" t="n">
        <v>-7.1059058</v>
      </c>
      <c r="D368" s="0" t="n">
        <v>14.2328674</v>
      </c>
      <c r="E368" s="0" t="n">
        <v>49.8994129</v>
      </c>
      <c r="F368" s="0" t="n">
        <v>-18.8608017</v>
      </c>
      <c r="G368" s="0" t="n">
        <v>0</v>
      </c>
      <c r="H368" s="0" t="n">
        <v>2</v>
      </c>
      <c r="I368" s="0" t="n">
        <v>0.3397863</v>
      </c>
      <c r="J368" s="0" t="n">
        <v>18</v>
      </c>
      <c r="M368" s="0" t="n">
        <v>0.01</v>
      </c>
      <c r="N368" s="0" t="n">
        <f aca="false">N367+M368</f>
        <v>3.53902209999997</v>
      </c>
      <c r="O368" s="0" t="n">
        <v>823.0099716</v>
      </c>
      <c r="P368" s="0" t="n">
        <v>-98.7365316</v>
      </c>
      <c r="Q368" s="0" t="n">
        <v>716.4288292</v>
      </c>
      <c r="R368" s="0" t="n">
        <v>0.0790403</v>
      </c>
      <c r="S368" s="0" t="n">
        <v>-0.015987</v>
      </c>
      <c r="T368" s="0" t="n">
        <v>0.0100152</v>
      </c>
      <c r="U368" s="0" t="n">
        <v>-0.0715798</v>
      </c>
      <c r="V368" s="0" t="n">
        <v>-0.0291536</v>
      </c>
      <c r="W368" s="0" t="n">
        <v>0.0960113</v>
      </c>
      <c r="X368" s="0" t="n">
        <v>-6E-006</v>
      </c>
      <c r="Y368" s="0" t="n">
        <v>9.71E-005</v>
      </c>
      <c r="Z368" s="0" t="n">
        <v>-5.75E-005</v>
      </c>
      <c r="AA368" s="0" t="n">
        <v>-8.89E-005</v>
      </c>
      <c r="AB368" s="0" t="n">
        <v>0.0001481</v>
      </c>
      <c r="AC368" s="0" t="n">
        <v>0.0001024</v>
      </c>
    </row>
    <row r="369" customFormat="false" ht="12.8" hidden="false" customHeight="false" outlineLevel="0" collapsed="false">
      <c r="A369" s="0" t="n">
        <v>-14.1490398</v>
      </c>
      <c r="B369" s="0" t="n">
        <v>-43.631827</v>
      </c>
      <c r="C369" s="0" t="n">
        <v>-7.0710845</v>
      </c>
      <c r="D369" s="0" t="n">
        <v>13.9777324</v>
      </c>
      <c r="E369" s="0" t="n">
        <v>49.7978215</v>
      </c>
      <c r="F369" s="0" t="n">
        <v>-18.5187955</v>
      </c>
      <c r="G369" s="0" t="n">
        <v>0</v>
      </c>
      <c r="H369" s="0" t="n">
        <v>2</v>
      </c>
      <c r="I369" s="0" t="n">
        <v>0.3420062</v>
      </c>
      <c r="J369" s="0" t="n">
        <v>18</v>
      </c>
      <c r="M369" s="0" t="n">
        <v>0.01</v>
      </c>
      <c r="N369" s="0" t="n">
        <f aca="false">N368+M369</f>
        <v>3.54902209999997</v>
      </c>
      <c r="O369" s="0" t="n">
        <v>823.0099716</v>
      </c>
      <c r="P369" s="0" t="n">
        <v>-96.7365316</v>
      </c>
      <c r="Q369" s="0" t="n">
        <v>716.4288292</v>
      </c>
      <c r="R369" s="0" t="n">
        <v>0.0790162</v>
      </c>
      <c r="S369" s="0" t="n">
        <v>-0.015644</v>
      </c>
      <c r="T369" s="0" t="n">
        <v>0.0098115</v>
      </c>
      <c r="U369" s="0" t="n">
        <v>-0.0718888</v>
      </c>
      <c r="V369" s="0" t="n">
        <v>-0.0286252</v>
      </c>
      <c r="W369" s="0" t="n">
        <v>0.0963663</v>
      </c>
      <c r="X369" s="0" t="n">
        <v>-6.8E-006</v>
      </c>
      <c r="Y369" s="0" t="n">
        <v>9.67E-005</v>
      </c>
      <c r="Z369" s="0" t="n">
        <v>-5.74E-005</v>
      </c>
      <c r="AA369" s="0" t="n">
        <v>-8.71E-005</v>
      </c>
      <c r="AB369" s="0" t="n">
        <v>0.0001489</v>
      </c>
      <c r="AC369" s="0" t="n">
        <v>0.0001</v>
      </c>
    </row>
    <row r="370" customFormat="false" ht="12.8" hidden="false" customHeight="false" outlineLevel="0" collapsed="false">
      <c r="A370" s="0" t="n">
        <v>-13.867916</v>
      </c>
      <c r="B370" s="0" t="n">
        <v>-43.6862858</v>
      </c>
      <c r="C370" s="0" t="n">
        <v>-7.0368913</v>
      </c>
      <c r="D370" s="0" t="n">
        <v>13.7207991</v>
      </c>
      <c r="E370" s="0" t="n">
        <v>49.6978391</v>
      </c>
      <c r="F370" s="0" t="n">
        <v>-18.1745898</v>
      </c>
      <c r="G370" s="0" t="n">
        <v>0</v>
      </c>
      <c r="H370" s="0" t="n">
        <v>2</v>
      </c>
      <c r="I370" s="0" t="n">
        <v>0.3442057</v>
      </c>
      <c r="J370" s="0" t="n">
        <v>18</v>
      </c>
      <c r="M370" s="0" t="n">
        <v>0.01</v>
      </c>
      <c r="N370" s="0" t="n">
        <f aca="false">N369+M370</f>
        <v>3.55902209999997</v>
      </c>
      <c r="O370" s="0" t="n">
        <v>823.0099716</v>
      </c>
      <c r="P370" s="0" t="n">
        <v>-94.7365316</v>
      </c>
      <c r="Q370" s="0" t="n">
        <v>716.4288292</v>
      </c>
      <c r="R370" s="0" t="n">
        <v>0.0789891</v>
      </c>
      <c r="S370" s="0" t="n">
        <v>-0.0153016</v>
      </c>
      <c r="T370" s="0" t="n">
        <v>0.0096075</v>
      </c>
      <c r="U370" s="0" t="n">
        <v>-0.0721921</v>
      </c>
      <c r="V370" s="0" t="n">
        <v>-0.0280926</v>
      </c>
      <c r="W370" s="0" t="n">
        <v>0.0967136</v>
      </c>
      <c r="X370" s="0" t="n">
        <v>-7.6E-006</v>
      </c>
      <c r="Y370" s="0" t="n">
        <v>9.62E-005</v>
      </c>
      <c r="Z370" s="0" t="n">
        <v>-5.73E-005</v>
      </c>
      <c r="AA370" s="0" t="n">
        <v>-8.52E-005</v>
      </c>
      <c r="AB370" s="0" t="n">
        <v>0.0001496</v>
      </c>
      <c r="AC370" s="0" t="n">
        <v>9.76E-005</v>
      </c>
    </row>
    <row r="371" customFormat="false" ht="12.8" hidden="false" customHeight="false" outlineLevel="0" collapsed="false">
      <c r="A371" s="0" t="n">
        <v>-13.5861095</v>
      </c>
      <c r="B371" s="0" t="n">
        <v>-43.7396782</v>
      </c>
      <c r="C371" s="0" t="n">
        <v>-7.0033309</v>
      </c>
      <c r="D371" s="0" t="n">
        <v>13.4620828</v>
      </c>
      <c r="E371" s="0" t="n">
        <v>49.5994911</v>
      </c>
      <c r="F371" s="0" t="n">
        <v>-17.8282062</v>
      </c>
      <c r="G371" s="0" t="n">
        <v>0</v>
      </c>
      <c r="H371" s="0" t="n">
        <v>2</v>
      </c>
      <c r="I371" s="0" t="n">
        <v>0.3463836</v>
      </c>
      <c r="J371" s="0" t="n">
        <v>18</v>
      </c>
      <c r="M371" s="0" t="n">
        <v>0.01</v>
      </c>
      <c r="N371" s="0" t="n">
        <f aca="false">N370+M371</f>
        <v>3.56902209999997</v>
      </c>
      <c r="O371" s="0" t="n">
        <v>823.0099716</v>
      </c>
      <c r="P371" s="0" t="n">
        <v>-92.7365316</v>
      </c>
      <c r="Q371" s="0" t="n">
        <v>716.4288292</v>
      </c>
      <c r="R371" s="0" t="n">
        <v>0.078959</v>
      </c>
      <c r="S371" s="0" t="n">
        <v>-0.0149599</v>
      </c>
      <c r="T371" s="0" t="n">
        <v>0.0094032</v>
      </c>
      <c r="U371" s="0" t="n">
        <v>-0.0724894</v>
      </c>
      <c r="V371" s="0" t="n">
        <v>-0.027556</v>
      </c>
      <c r="W371" s="0" t="n">
        <v>0.0970528</v>
      </c>
      <c r="X371" s="0" t="n">
        <v>-8.4E-006</v>
      </c>
      <c r="Y371" s="0" t="n">
        <v>9.57E-005</v>
      </c>
      <c r="Z371" s="0" t="n">
        <v>-5.72E-005</v>
      </c>
      <c r="AA371" s="0" t="n">
        <v>-8.33E-005</v>
      </c>
      <c r="AB371" s="0" t="n">
        <v>0.0001504</v>
      </c>
      <c r="AC371" s="0" t="n">
        <v>9.5E-005</v>
      </c>
    </row>
    <row r="372" customFormat="false" ht="12.8" hidden="false" customHeight="false" outlineLevel="0" collapsed="false">
      <c r="A372" s="0" t="n">
        <v>-13.3036314</v>
      </c>
      <c r="B372" s="0" t="n">
        <v>-43.7919998</v>
      </c>
      <c r="C372" s="0" t="n">
        <v>-6.9704083</v>
      </c>
      <c r="D372" s="0" t="n">
        <v>13.2016</v>
      </c>
      <c r="E372" s="0" t="n">
        <v>49.5028024</v>
      </c>
      <c r="F372" s="0" t="n">
        <v>-17.4796675</v>
      </c>
      <c r="G372" s="0" t="n">
        <v>0</v>
      </c>
      <c r="H372" s="0" t="n">
        <v>2</v>
      </c>
      <c r="I372" s="0" t="n">
        <v>0.3485387</v>
      </c>
      <c r="J372" s="0" t="n">
        <v>18</v>
      </c>
      <c r="M372" s="0" t="n">
        <v>0.01</v>
      </c>
      <c r="N372" s="0" t="n">
        <f aca="false">N371+M372</f>
        <v>3.57902209999997</v>
      </c>
      <c r="O372" s="0" t="n">
        <v>823.0099716</v>
      </c>
      <c r="P372" s="0" t="n">
        <v>-90.7365316</v>
      </c>
      <c r="Q372" s="0" t="n">
        <v>716.4288292</v>
      </c>
      <c r="R372" s="0" t="n">
        <v>0.078926</v>
      </c>
      <c r="S372" s="0" t="n">
        <v>-0.014619</v>
      </c>
      <c r="T372" s="0" t="n">
        <v>0.0091988</v>
      </c>
      <c r="U372" s="0" t="n">
        <v>-0.0727804</v>
      </c>
      <c r="V372" s="0" t="n">
        <v>-0.0270154</v>
      </c>
      <c r="W372" s="0" t="n">
        <v>0.0973838</v>
      </c>
      <c r="X372" s="0" t="n">
        <v>-9.2E-006</v>
      </c>
      <c r="Y372" s="0" t="n">
        <v>9.53E-005</v>
      </c>
      <c r="Z372" s="0" t="n">
        <v>-5.71E-005</v>
      </c>
      <c r="AA372" s="0" t="n">
        <v>-8.13E-005</v>
      </c>
      <c r="AB372" s="0" t="n">
        <v>0.0001511</v>
      </c>
      <c r="AC372" s="0" t="n">
        <v>9.25E-005</v>
      </c>
    </row>
    <row r="373" customFormat="false" ht="12.8" hidden="false" customHeight="false" outlineLevel="0" collapsed="false">
      <c r="A373" s="0" t="n">
        <v>-13.0204933</v>
      </c>
      <c r="B373" s="0" t="n">
        <v>-43.8432465</v>
      </c>
      <c r="C373" s="0" t="n">
        <v>-6.9381284</v>
      </c>
      <c r="D373" s="0" t="n">
        <v>12.9393679</v>
      </c>
      <c r="E373" s="0" t="n">
        <v>49.4077979</v>
      </c>
      <c r="F373" s="0" t="n">
        <v>-17.1289975</v>
      </c>
      <c r="G373" s="0" t="n">
        <v>0</v>
      </c>
      <c r="H373" s="0" t="n">
        <v>2</v>
      </c>
      <c r="I373" s="0" t="n">
        <v>0.35067</v>
      </c>
      <c r="J373" s="0" t="n">
        <v>18</v>
      </c>
      <c r="M373" s="0" t="n">
        <v>0.01</v>
      </c>
      <c r="N373" s="0" t="n">
        <f aca="false">N372+M373</f>
        <v>3.58902209999997</v>
      </c>
      <c r="O373" s="0" t="n">
        <v>823.0099716</v>
      </c>
      <c r="P373" s="0" t="n">
        <v>-88.7365316</v>
      </c>
      <c r="Q373" s="0" t="n">
        <v>716.4288292</v>
      </c>
      <c r="R373" s="0" t="n">
        <v>0.0788901</v>
      </c>
      <c r="S373" s="0" t="n">
        <v>-0.0142787</v>
      </c>
      <c r="T373" s="0" t="n">
        <v>0.0089941</v>
      </c>
      <c r="U373" s="0" t="n">
        <v>-0.073065</v>
      </c>
      <c r="V373" s="0" t="n">
        <v>-0.0264708</v>
      </c>
      <c r="W373" s="0" t="n">
        <v>0.0977063</v>
      </c>
      <c r="X373" s="0" t="n">
        <v>-1E-005</v>
      </c>
      <c r="Y373" s="0" t="n">
        <v>9.48E-005</v>
      </c>
      <c r="Z373" s="0" t="n">
        <v>-5.7E-005</v>
      </c>
      <c r="AA373" s="0" t="n">
        <v>-7.93E-005</v>
      </c>
      <c r="AB373" s="0" t="n">
        <v>0.0001517</v>
      </c>
      <c r="AC373" s="0" t="n">
        <v>8.99E-005</v>
      </c>
    </row>
    <row r="374" customFormat="false" ht="12.8" hidden="false" customHeight="false" outlineLevel="0" collapsed="false">
      <c r="A374" s="0" t="n">
        <v>-12.7367065</v>
      </c>
      <c r="B374" s="0" t="n">
        <v>-43.893414</v>
      </c>
      <c r="C374" s="0" t="n">
        <v>-6.9064958</v>
      </c>
      <c r="D374" s="0" t="n">
        <v>12.6754051</v>
      </c>
      <c r="E374" s="0" t="n">
        <v>49.3145024</v>
      </c>
      <c r="F374" s="0" t="n">
        <v>-16.7762212</v>
      </c>
      <c r="G374" s="0" t="n">
        <v>0</v>
      </c>
      <c r="H374" s="0" t="n">
        <v>2</v>
      </c>
      <c r="I374" s="0" t="n">
        <v>0.3527763</v>
      </c>
      <c r="J374" s="0" t="n">
        <v>18</v>
      </c>
      <c r="M374" s="0" t="n">
        <v>0.01</v>
      </c>
      <c r="N374" s="0" t="n">
        <f aca="false">N373+M374</f>
        <v>3.59902209999997</v>
      </c>
      <c r="O374" s="0" t="n">
        <v>823.0099716</v>
      </c>
      <c r="P374" s="0" t="n">
        <v>-86.7365316</v>
      </c>
      <c r="Q374" s="0" t="n">
        <v>716.4288292</v>
      </c>
      <c r="R374" s="0" t="n">
        <v>0.0788511</v>
      </c>
      <c r="S374" s="0" t="n">
        <v>-0.0139392</v>
      </c>
      <c r="T374" s="0" t="n">
        <v>0.0087892</v>
      </c>
      <c r="U374" s="0" t="n">
        <v>-0.0733429</v>
      </c>
      <c r="V374" s="0" t="n">
        <v>-0.0259225</v>
      </c>
      <c r="W374" s="0" t="n">
        <v>0.09802</v>
      </c>
      <c r="X374" s="0" t="n">
        <v>-1.08E-005</v>
      </c>
      <c r="Y374" s="0" t="n">
        <v>9.43E-005</v>
      </c>
      <c r="Z374" s="0" t="n">
        <v>-5.69E-005</v>
      </c>
      <c r="AA374" s="0" t="n">
        <v>-7.72E-005</v>
      </c>
      <c r="AB374" s="0" t="n">
        <v>0.0001524</v>
      </c>
      <c r="AC374" s="0" t="n">
        <v>8.72E-005</v>
      </c>
    </row>
    <row r="375" customFormat="false" ht="12.8" hidden="false" customHeight="false" outlineLevel="0" collapsed="false">
      <c r="A375" s="0" t="n">
        <v>-12.4522829</v>
      </c>
      <c r="B375" s="0" t="n">
        <v>-43.9424984</v>
      </c>
      <c r="C375" s="0" t="n">
        <v>-6.8755152</v>
      </c>
      <c r="D375" s="0" t="n">
        <v>12.409731</v>
      </c>
      <c r="E375" s="0" t="n">
        <v>49.2229403</v>
      </c>
      <c r="F375" s="0" t="n">
        <v>-16.4213647</v>
      </c>
      <c r="G375" s="0" t="n">
        <v>0</v>
      </c>
      <c r="H375" s="0" t="n">
        <v>2</v>
      </c>
      <c r="I375" s="0" t="n">
        <v>0.3548565</v>
      </c>
      <c r="J375" s="0" t="n">
        <v>18</v>
      </c>
      <c r="M375" s="0" t="n">
        <v>0.01</v>
      </c>
      <c r="N375" s="0" t="n">
        <f aca="false">N374+M375</f>
        <v>3.60902209999997</v>
      </c>
      <c r="O375" s="0" t="n">
        <v>823.0099716</v>
      </c>
      <c r="P375" s="0" t="n">
        <v>-84.7365316</v>
      </c>
      <c r="Q375" s="0" t="n">
        <v>716.4288292</v>
      </c>
      <c r="R375" s="0" t="n">
        <v>0.078809</v>
      </c>
      <c r="S375" s="0" t="n">
        <v>-0.0136005</v>
      </c>
      <c r="T375" s="0" t="n">
        <v>0.0085842</v>
      </c>
      <c r="U375" s="0" t="n">
        <v>-0.0736139</v>
      </c>
      <c r="V375" s="0" t="n">
        <v>-0.0253704</v>
      </c>
      <c r="W375" s="0" t="n">
        <v>0.0983248</v>
      </c>
      <c r="X375" s="0" t="n">
        <v>-1.16E-005</v>
      </c>
      <c r="Y375" s="0" t="n">
        <v>9.39E-005</v>
      </c>
      <c r="Z375" s="0" t="n">
        <v>-5.68E-005</v>
      </c>
      <c r="AA375" s="0" t="n">
        <v>-7.51E-005</v>
      </c>
      <c r="AB375" s="0" t="n">
        <v>0.000153</v>
      </c>
      <c r="AC375" s="0" t="n">
        <v>8.44E-005</v>
      </c>
    </row>
    <row r="376" customFormat="false" ht="12.8" hidden="false" customHeight="false" outlineLevel="0" collapsed="false">
      <c r="A376" s="0" t="n">
        <v>-12.1672344</v>
      </c>
      <c r="B376" s="0" t="n">
        <v>-43.9904956</v>
      </c>
      <c r="C376" s="0" t="n">
        <v>-6.8451912</v>
      </c>
      <c r="D376" s="0" t="n">
        <v>12.142366</v>
      </c>
      <c r="E376" s="0" t="n">
        <v>49.1331357</v>
      </c>
      <c r="F376" s="0" t="n">
        <v>-16.0644554</v>
      </c>
      <c r="G376" s="0" t="n">
        <v>0</v>
      </c>
      <c r="H376" s="0" t="n">
        <v>2</v>
      </c>
      <c r="I376" s="0" t="n">
        <v>0.3569093</v>
      </c>
      <c r="J376" s="0" t="n">
        <v>18</v>
      </c>
      <c r="M376" s="0" t="n">
        <v>0.01</v>
      </c>
      <c r="N376" s="0" t="n">
        <f aca="false">N375+M376</f>
        <v>3.61902209999997</v>
      </c>
      <c r="O376" s="0" t="n">
        <v>823.0099716</v>
      </c>
      <c r="P376" s="0" t="n">
        <v>-82.7365316</v>
      </c>
      <c r="Q376" s="0" t="n">
        <v>716.4288292</v>
      </c>
      <c r="R376" s="0" t="n">
        <v>0.078764</v>
      </c>
      <c r="S376" s="0" t="n">
        <v>-0.0132625</v>
      </c>
      <c r="T376" s="0" t="n">
        <v>0.0083791</v>
      </c>
      <c r="U376" s="0" t="n">
        <v>-0.0738777</v>
      </c>
      <c r="V376" s="0" t="n">
        <v>-0.0248146</v>
      </c>
      <c r="W376" s="0" t="n">
        <v>0.0986204</v>
      </c>
      <c r="X376" s="0" t="n">
        <v>-1.25E-005</v>
      </c>
      <c r="Y376" s="0" t="n">
        <v>9.34E-005</v>
      </c>
      <c r="Z376" s="0" t="n">
        <v>-5.67E-005</v>
      </c>
      <c r="AA376" s="0" t="n">
        <v>-7.29E-005</v>
      </c>
      <c r="AB376" s="0" t="n">
        <v>0.0001536</v>
      </c>
      <c r="AC376" s="0" t="n">
        <v>8.17E-005</v>
      </c>
    </row>
    <row r="377" customFormat="false" ht="12.8" hidden="false" customHeight="false" outlineLevel="0" collapsed="false">
      <c r="A377" s="0" t="n">
        <v>-11.881573</v>
      </c>
      <c r="B377" s="0" t="n">
        <v>-44.0374016</v>
      </c>
      <c r="C377" s="0" t="n">
        <v>-6.8155282</v>
      </c>
      <c r="D377" s="0" t="n">
        <v>11.8733316</v>
      </c>
      <c r="E377" s="0" t="n">
        <v>49.0451127</v>
      </c>
      <c r="F377" s="0" t="n">
        <v>-15.7055217</v>
      </c>
      <c r="G377" s="0" t="n">
        <v>0</v>
      </c>
      <c r="H377" s="0" t="n">
        <v>2</v>
      </c>
      <c r="I377" s="0" t="n">
        <v>0.3589337</v>
      </c>
      <c r="J377" s="0" t="n">
        <v>18</v>
      </c>
      <c r="M377" s="0" t="n">
        <v>0.01</v>
      </c>
      <c r="N377" s="0" t="n">
        <f aca="false">N376+M377</f>
        <v>3.62902209999997</v>
      </c>
      <c r="O377" s="0" t="n">
        <v>823.0099716</v>
      </c>
      <c r="P377" s="0" t="n">
        <v>-80.7365316</v>
      </c>
      <c r="Q377" s="0" t="n">
        <v>716.4288292</v>
      </c>
      <c r="R377" s="0" t="n">
        <v>0.0787158</v>
      </c>
      <c r="S377" s="0" t="n">
        <v>-0.0129252</v>
      </c>
      <c r="T377" s="0" t="n">
        <v>0.0081738</v>
      </c>
      <c r="U377" s="0" t="n">
        <v>-0.0741341</v>
      </c>
      <c r="V377" s="0" t="n">
        <v>-0.0242553</v>
      </c>
      <c r="W377" s="0" t="n">
        <v>0.0989065</v>
      </c>
      <c r="X377" s="0" t="n">
        <v>-1.33E-005</v>
      </c>
      <c r="Y377" s="0" t="n">
        <v>9.29E-005</v>
      </c>
      <c r="Z377" s="0" t="n">
        <v>-5.66E-005</v>
      </c>
      <c r="AA377" s="0" t="n">
        <v>-7.07E-005</v>
      </c>
      <c r="AB377" s="0" t="n">
        <v>0.0001541</v>
      </c>
      <c r="AC377" s="0" t="n">
        <v>7.88E-005</v>
      </c>
    </row>
    <row r="378" customFormat="false" ht="12.8" hidden="false" customHeight="false" outlineLevel="0" collapsed="false">
      <c r="A378" s="0" t="n">
        <v>-11.5953111</v>
      </c>
      <c r="B378" s="0" t="n">
        <v>-44.0832126</v>
      </c>
      <c r="C378" s="0" t="n">
        <v>-6.7865307</v>
      </c>
      <c r="D378" s="0" t="n">
        <v>11.6026505</v>
      </c>
      <c r="E378" s="0" t="n">
        <v>48.9588949</v>
      </c>
      <c r="F378" s="0" t="n">
        <v>-15.3445932</v>
      </c>
      <c r="G378" s="0" t="n">
        <v>0</v>
      </c>
      <c r="H378" s="0" t="n">
        <v>2</v>
      </c>
      <c r="I378" s="0" t="n">
        <v>0.3609285</v>
      </c>
      <c r="J378" s="0" t="n">
        <v>18</v>
      </c>
      <c r="M378" s="0" t="n">
        <v>0.01</v>
      </c>
      <c r="N378" s="0" t="n">
        <f aca="false">N377+M378</f>
        <v>3.63902209999997</v>
      </c>
      <c r="O378" s="0" t="n">
        <v>823.0099716</v>
      </c>
      <c r="P378" s="0" t="n">
        <v>-78.7365316</v>
      </c>
      <c r="Q378" s="0" t="n">
        <v>716.4288292</v>
      </c>
      <c r="R378" s="0" t="n">
        <v>0.0786645</v>
      </c>
      <c r="S378" s="0" t="n">
        <v>-0.0125888</v>
      </c>
      <c r="T378" s="0" t="n">
        <v>0.0079685</v>
      </c>
      <c r="U378" s="0" t="n">
        <v>-0.0743829</v>
      </c>
      <c r="V378" s="0" t="n">
        <v>-0.0236926</v>
      </c>
      <c r="W378" s="0" t="n">
        <v>0.0991828</v>
      </c>
      <c r="X378" s="0" t="n">
        <v>-1.41E-005</v>
      </c>
      <c r="Y378" s="0" t="n">
        <v>9.24E-005</v>
      </c>
      <c r="Z378" s="0" t="n">
        <v>-5.64E-005</v>
      </c>
      <c r="AA378" s="0" t="n">
        <v>-6.84E-005</v>
      </c>
      <c r="AB378" s="0" t="n">
        <v>0.0001546</v>
      </c>
      <c r="AC378" s="0" t="n">
        <v>7.59E-005</v>
      </c>
    </row>
    <row r="379" customFormat="false" ht="12.8" hidden="false" customHeight="false" outlineLevel="0" collapsed="false">
      <c r="A379" s="0" t="n">
        <v>-11.308461</v>
      </c>
      <c r="B379" s="0" t="n">
        <v>-44.1279248</v>
      </c>
      <c r="C379" s="0" t="n">
        <v>-6.758203</v>
      </c>
      <c r="D379" s="0" t="n">
        <v>11.3303462</v>
      </c>
      <c r="E379" s="0" t="n">
        <v>48.8745059</v>
      </c>
      <c r="F379" s="0" t="n">
        <v>-14.9817006</v>
      </c>
      <c r="G379" s="0" t="n">
        <v>0</v>
      </c>
      <c r="H379" s="0" t="n">
        <v>2</v>
      </c>
      <c r="I379" s="0" t="n">
        <v>0.3628926</v>
      </c>
      <c r="J379" s="0" t="n">
        <v>18</v>
      </c>
      <c r="M379" s="0" t="n">
        <v>0.01</v>
      </c>
      <c r="N379" s="0" t="n">
        <f aca="false">N378+M379</f>
        <v>3.64902209999997</v>
      </c>
      <c r="O379" s="0" t="n">
        <v>823.0099716</v>
      </c>
      <c r="P379" s="0" t="n">
        <v>-76.7365316</v>
      </c>
      <c r="Q379" s="0" t="n">
        <v>716.4288292</v>
      </c>
      <c r="R379" s="0" t="n">
        <v>0.0786101</v>
      </c>
      <c r="S379" s="0" t="n">
        <v>-0.0122532</v>
      </c>
      <c r="T379" s="0" t="n">
        <v>0.0077631</v>
      </c>
      <c r="U379" s="0" t="n">
        <v>-0.0746239</v>
      </c>
      <c r="V379" s="0" t="n">
        <v>-0.0231265</v>
      </c>
      <c r="W379" s="0" t="n">
        <v>0.0994493</v>
      </c>
      <c r="X379" s="0" t="n">
        <v>-1.49E-005</v>
      </c>
      <c r="Y379" s="0" t="n">
        <v>9.2E-005</v>
      </c>
      <c r="Z379" s="0" t="n">
        <v>-5.63E-005</v>
      </c>
      <c r="AA379" s="0" t="n">
        <v>-6.6E-005</v>
      </c>
      <c r="AB379" s="0" t="n">
        <v>0.0001551</v>
      </c>
      <c r="AC379" s="0" t="n">
        <v>7.3E-005</v>
      </c>
    </row>
    <row r="380" customFormat="false" ht="12.8" hidden="false" customHeight="false" outlineLevel="0" collapsed="false">
      <c r="A380" s="0" t="n">
        <v>-11.0210355</v>
      </c>
      <c r="B380" s="0" t="n">
        <v>-44.1715345</v>
      </c>
      <c r="C380" s="0" t="n">
        <v>-6.7305493</v>
      </c>
      <c r="D380" s="0" t="n">
        <v>11.0564435</v>
      </c>
      <c r="E380" s="0" t="n">
        <v>48.7919686</v>
      </c>
      <c r="F380" s="0" t="n">
        <v>-14.6168759</v>
      </c>
      <c r="G380" s="0" t="n">
        <v>0</v>
      </c>
      <c r="H380" s="0" t="n">
        <v>2</v>
      </c>
      <c r="I380" s="0" t="n">
        <v>0.3648247</v>
      </c>
      <c r="J380" s="0" t="n">
        <v>18</v>
      </c>
      <c r="M380" s="0" t="n">
        <v>0.01</v>
      </c>
      <c r="N380" s="0" t="n">
        <f aca="false">N379+M380</f>
        <v>3.65902209999997</v>
      </c>
      <c r="O380" s="0" t="n">
        <v>823.0099716</v>
      </c>
      <c r="P380" s="0" t="n">
        <v>-74.7365316</v>
      </c>
      <c r="Q380" s="0" t="n">
        <v>716.4288292</v>
      </c>
      <c r="R380" s="0" t="n">
        <v>0.0785526</v>
      </c>
      <c r="S380" s="0" t="n">
        <v>-0.0119184</v>
      </c>
      <c r="T380" s="0" t="n">
        <v>0.0075577</v>
      </c>
      <c r="U380" s="0" t="n">
        <v>-0.0748568</v>
      </c>
      <c r="V380" s="0" t="n">
        <v>-0.0225572</v>
      </c>
      <c r="W380" s="0" t="n">
        <v>0.0997055</v>
      </c>
      <c r="X380" s="0" t="n">
        <v>-1.57E-005</v>
      </c>
      <c r="Y380" s="0" t="n">
        <v>9.15E-005</v>
      </c>
      <c r="Z380" s="0" t="n">
        <v>-5.61E-005</v>
      </c>
      <c r="AA380" s="0" t="n">
        <v>-6.37E-005</v>
      </c>
      <c r="AB380" s="0" t="n">
        <v>0.0001556</v>
      </c>
      <c r="AC380" s="0" t="n">
        <v>7E-005</v>
      </c>
    </row>
    <row r="381" customFormat="false" ht="12.8" hidden="false" customHeight="false" outlineLevel="0" collapsed="false">
      <c r="A381" s="0" t="n">
        <v>-10.7330472</v>
      </c>
      <c r="B381" s="0" t="n">
        <v>-44.214038</v>
      </c>
      <c r="C381" s="0" t="n">
        <v>-6.7035737</v>
      </c>
      <c r="D381" s="0" t="n">
        <v>10.780968</v>
      </c>
      <c r="E381" s="0" t="n">
        <v>48.711306</v>
      </c>
      <c r="F381" s="0" t="n">
        <v>-14.2501522</v>
      </c>
      <c r="G381" s="0" t="n">
        <v>0</v>
      </c>
      <c r="H381" s="0" t="n">
        <v>2</v>
      </c>
      <c r="I381" s="0" t="n">
        <v>0.3667237</v>
      </c>
      <c r="J381" s="0" t="n">
        <v>18</v>
      </c>
      <c r="M381" s="0" t="n">
        <v>0.01</v>
      </c>
      <c r="N381" s="0" t="n">
        <f aca="false">N380+M381</f>
        <v>3.66902209999997</v>
      </c>
      <c r="O381" s="0" t="n">
        <v>823.0099716</v>
      </c>
      <c r="P381" s="0" t="n">
        <v>-72.7365316</v>
      </c>
      <c r="Q381" s="0" t="n">
        <v>716.4288292</v>
      </c>
      <c r="R381" s="0" t="n">
        <v>0.0784918</v>
      </c>
      <c r="S381" s="0" t="n">
        <v>-0.0115844</v>
      </c>
      <c r="T381" s="0" t="n">
        <v>0.0073522</v>
      </c>
      <c r="U381" s="0" t="n">
        <v>-0.0750814</v>
      </c>
      <c r="V381" s="0" t="n">
        <v>-0.0219848</v>
      </c>
      <c r="W381" s="0" t="n">
        <v>0.0999514</v>
      </c>
      <c r="X381" s="0" t="n">
        <v>-1.65E-005</v>
      </c>
      <c r="Y381" s="0" t="n">
        <v>9.1E-005</v>
      </c>
      <c r="Z381" s="0" t="n">
        <v>-5.6E-005</v>
      </c>
      <c r="AA381" s="0" t="n">
        <v>-6.12E-005</v>
      </c>
      <c r="AB381" s="0" t="n">
        <v>0.000156</v>
      </c>
      <c r="AC381" s="0" t="n">
        <v>6.7E-005</v>
      </c>
    </row>
    <row r="382" customFormat="false" ht="12.8" hidden="false" customHeight="false" outlineLevel="0" collapsed="false">
      <c r="A382" s="0" t="n">
        <v>-10.444509</v>
      </c>
      <c r="B382" s="0" t="n">
        <v>-44.2554319</v>
      </c>
      <c r="C382" s="0" t="n">
        <v>-6.6772804</v>
      </c>
      <c r="D382" s="0" t="n">
        <v>10.5039466</v>
      </c>
      <c r="E382" s="0" t="n">
        <v>48.6325404</v>
      </c>
      <c r="F382" s="0" t="n">
        <v>-13.8815636</v>
      </c>
      <c r="G382" s="0" t="n">
        <v>0</v>
      </c>
      <c r="H382" s="0" t="n">
        <v>2</v>
      </c>
      <c r="I382" s="0" t="n">
        <v>0.3685886</v>
      </c>
      <c r="J382" s="0" t="n">
        <v>18</v>
      </c>
      <c r="M382" s="0" t="n">
        <v>0.01</v>
      </c>
      <c r="N382" s="0" t="n">
        <f aca="false">N381+M382</f>
        <v>3.67902209999997</v>
      </c>
      <c r="O382" s="0" t="n">
        <v>823.0099716</v>
      </c>
      <c r="P382" s="0" t="n">
        <v>-70.7365316</v>
      </c>
      <c r="Q382" s="0" t="n">
        <v>716.4288292</v>
      </c>
      <c r="R382" s="0" t="n">
        <v>0.0784279</v>
      </c>
      <c r="S382" s="0" t="n">
        <v>-0.0112513</v>
      </c>
      <c r="T382" s="0" t="n">
        <v>0.0071468</v>
      </c>
      <c r="U382" s="0" t="n">
        <v>-0.0752976</v>
      </c>
      <c r="V382" s="0" t="n">
        <v>-0.0214094</v>
      </c>
      <c r="W382" s="0" t="n">
        <v>0.1001866</v>
      </c>
      <c r="X382" s="0" t="n">
        <v>-1.74E-005</v>
      </c>
      <c r="Y382" s="0" t="n">
        <v>9.05E-005</v>
      </c>
      <c r="Z382" s="0" t="n">
        <v>-5.58E-005</v>
      </c>
      <c r="AA382" s="0" t="n">
        <v>-5.87E-005</v>
      </c>
      <c r="AB382" s="0" t="n">
        <v>0.0001564</v>
      </c>
      <c r="AC382" s="0" t="n">
        <v>6.39E-005</v>
      </c>
    </row>
    <row r="383" customFormat="false" ht="12.8" hidden="false" customHeight="false" outlineLevel="0" collapsed="false">
      <c r="A383" s="0" t="n">
        <v>-10.1554342</v>
      </c>
      <c r="B383" s="0" t="n">
        <v>-44.2957127</v>
      </c>
      <c r="C383" s="0" t="n">
        <v>-6.6516732</v>
      </c>
      <c r="D383" s="0" t="n">
        <v>10.2254071</v>
      </c>
      <c r="E383" s="0" t="n">
        <v>48.5556939</v>
      </c>
      <c r="F383" s="0" t="n">
        <v>-13.5111456</v>
      </c>
      <c r="G383" s="0" t="n">
        <v>0</v>
      </c>
      <c r="H383" s="0" t="n">
        <v>2</v>
      </c>
      <c r="I383" s="0" t="n">
        <v>0.370418</v>
      </c>
      <c r="J383" s="0" t="n">
        <v>18</v>
      </c>
      <c r="M383" s="0" t="n">
        <v>0.01</v>
      </c>
      <c r="N383" s="0" t="n">
        <f aca="false">N382+M383</f>
        <v>3.68902209999997</v>
      </c>
      <c r="O383" s="0" t="n">
        <v>823.0099716</v>
      </c>
      <c r="P383" s="0" t="n">
        <v>-68.7365316</v>
      </c>
      <c r="Q383" s="0" t="n">
        <v>716.4288292</v>
      </c>
      <c r="R383" s="0" t="n">
        <v>0.0783608</v>
      </c>
      <c r="S383" s="0" t="n">
        <v>-0.0109191</v>
      </c>
      <c r="T383" s="0" t="n">
        <v>0.0069415</v>
      </c>
      <c r="U383" s="0" t="n">
        <v>-0.075505</v>
      </c>
      <c r="V383" s="0" t="n">
        <v>-0.0208311</v>
      </c>
      <c r="W383" s="0" t="n">
        <v>0.1004109</v>
      </c>
      <c r="X383" s="0" t="n">
        <v>-1.82E-005</v>
      </c>
      <c r="Y383" s="0" t="n">
        <v>9.01E-005</v>
      </c>
      <c r="Z383" s="0" t="n">
        <v>-5.57E-005</v>
      </c>
      <c r="AA383" s="0" t="n">
        <v>-5.62E-005</v>
      </c>
      <c r="AB383" s="0" t="n">
        <v>0.0001568</v>
      </c>
      <c r="AC383" s="0" t="n">
        <v>6.08E-005</v>
      </c>
    </row>
    <row r="384" customFormat="false" ht="12.8" hidden="false" customHeight="false" outlineLevel="0" collapsed="false">
      <c r="A384" s="0" t="n">
        <v>-9.865836</v>
      </c>
      <c r="B384" s="0" t="n">
        <v>-44.3348769</v>
      </c>
      <c r="C384" s="0" t="n">
        <v>-6.626756</v>
      </c>
      <c r="D384" s="0" t="n">
        <v>9.9453783</v>
      </c>
      <c r="E384" s="0" t="n">
        <v>48.4807884</v>
      </c>
      <c r="F384" s="0" t="n">
        <v>-13.1389346</v>
      </c>
      <c r="G384" s="0" t="n">
        <v>0</v>
      </c>
      <c r="H384" s="0" t="n">
        <v>2</v>
      </c>
      <c r="I384" s="0" t="n">
        <v>0.372211</v>
      </c>
      <c r="J384" s="0" t="n">
        <v>18</v>
      </c>
      <c r="M384" s="0" t="n">
        <v>0.01</v>
      </c>
      <c r="N384" s="0" t="n">
        <f aca="false">N383+M384</f>
        <v>3.69902209999997</v>
      </c>
      <c r="O384" s="0" t="n">
        <v>823.0099716</v>
      </c>
      <c r="P384" s="0" t="n">
        <v>-66.7365316</v>
      </c>
      <c r="Q384" s="0" t="n">
        <v>716.4288292</v>
      </c>
      <c r="R384" s="0" t="n">
        <v>0.0782905</v>
      </c>
      <c r="S384" s="0" t="n">
        <v>-0.0105877</v>
      </c>
      <c r="T384" s="0" t="n">
        <v>0.0067362</v>
      </c>
      <c r="U384" s="0" t="n">
        <v>-0.0757035</v>
      </c>
      <c r="V384" s="0" t="n">
        <v>-0.0202501</v>
      </c>
      <c r="W384" s="0" t="n">
        <v>0.1006242</v>
      </c>
      <c r="X384" s="0" t="n">
        <v>-1.9E-005</v>
      </c>
      <c r="Y384" s="0" t="n">
        <v>8.96E-005</v>
      </c>
      <c r="Z384" s="0" t="n">
        <v>-5.55E-005</v>
      </c>
      <c r="AA384" s="0" t="n">
        <v>-5.37E-005</v>
      </c>
      <c r="AB384" s="0" t="n">
        <v>0.0001571</v>
      </c>
      <c r="AC384" s="0" t="n">
        <v>5.77E-005</v>
      </c>
    </row>
    <row r="385" customFormat="false" ht="12.8" hidden="false" customHeight="false" outlineLevel="0" collapsed="false">
      <c r="A385" s="0" t="n">
        <v>-9.5757277</v>
      </c>
      <c r="B385" s="0" t="n">
        <v>-44.3729213</v>
      </c>
      <c r="C385" s="0" t="n">
        <v>-6.6025326</v>
      </c>
      <c r="D385" s="0" t="n">
        <v>9.6638901</v>
      </c>
      <c r="E385" s="0" t="n">
        <v>48.4078451</v>
      </c>
      <c r="F385" s="0" t="n">
        <v>-12.7649683</v>
      </c>
      <c r="G385" s="0" t="n">
        <v>0</v>
      </c>
      <c r="H385" s="0" t="n">
        <v>2</v>
      </c>
      <c r="I385" s="0" t="n">
        <v>0.3739663</v>
      </c>
      <c r="J385" s="0" t="n">
        <v>18</v>
      </c>
      <c r="M385" s="0" t="n">
        <v>0.01</v>
      </c>
      <c r="N385" s="0" t="n">
        <f aca="false">N384+M385</f>
        <v>3.70902209999997</v>
      </c>
      <c r="O385" s="0" t="n">
        <v>823.0099716</v>
      </c>
      <c r="P385" s="0" t="n">
        <v>-64.7365316</v>
      </c>
      <c r="Q385" s="0" t="n">
        <v>716.4288292</v>
      </c>
      <c r="R385" s="0" t="n">
        <v>0.0782169</v>
      </c>
      <c r="S385" s="0" t="n">
        <v>-0.0102573</v>
      </c>
      <c r="T385" s="0" t="n">
        <v>0.0065309</v>
      </c>
      <c r="U385" s="0" t="n">
        <v>-0.0758928</v>
      </c>
      <c r="V385" s="0" t="n">
        <v>-0.0196665</v>
      </c>
      <c r="W385" s="0" t="n">
        <v>0.1008261</v>
      </c>
      <c r="X385" s="0" t="n">
        <v>-1.98E-005</v>
      </c>
      <c r="Y385" s="0" t="n">
        <v>8.91E-005</v>
      </c>
      <c r="Z385" s="0" t="n">
        <v>-5.53E-005</v>
      </c>
      <c r="AA385" s="0" t="n">
        <v>-5.11E-005</v>
      </c>
      <c r="AB385" s="0" t="n">
        <v>0.0001574</v>
      </c>
      <c r="AC385" s="0" t="n">
        <v>5.45E-005</v>
      </c>
    </row>
    <row r="386" customFormat="false" ht="12.8" hidden="false" customHeight="false" outlineLevel="0" collapsed="false">
      <c r="A386" s="0" t="n">
        <v>-9.285123</v>
      </c>
      <c r="B386" s="0" t="n">
        <v>-44.4098427</v>
      </c>
      <c r="C386" s="0" t="n">
        <v>-6.5790066</v>
      </c>
      <c r="D386" s="0" t="n">
        <v>9.3809735</v>
      </c>
      <c r="E386" s="0" t="n">
        <v>48.3368849</v>
      </c>
      <c r="F386" s="0" t="n">
        <v>-12.3892853</v>
      </c>
      <c r="G386" s="0" t="n">
        <v>0</v>
      </c>
      <c r="H386" s="0" t="n">
        <v>2</v>
      </c>
      <c r="I386" s="0" t="n">
        <v>0.3756829</v>
      </c>
      <c r="J386" s="0" t="n">
        <v>18</v>
      </c>
      <c r="M386" s="0" t="n">
        <v>0.01</v>
      </c>
      <c r="N386" s="0" t="n">
        <f aca="false">N385+M386</f>
        <v>3.71902209999997</v>
      </c>
      <c r="O386" s="0" t="n">
        <v>823.0099716</v>
      </c>
      <c r="P386" s="0" t="n">
        <v>-62.7365316</v>
      </c>
      <c r="Q386" s="0" t="n">
        <v>716.4288292</v>
      </c>
      <c r="R386" s="0" t="n">
        <v>0.0781401</v>
      </c>
      <c r="S386" s="0" t="n">
        <v>-0.0099277</v>
      </c>
      <c r="T386" s="0" t="n">
        <v>0.0063258</v>
      </c>
      <c r="U386" s="0" t="n">
        <v>-0.0760728</v>
      </c>
      <c r="V386" s="0" t="n">
        <v>-0.0190803</v>
      </c>
      <c r="W386" s="0" t="n">
        <v>0.1010166</v>
      </c>
      <c r="X386" s="0" t="n">
        <v>-2.07E-005</v>
      </c>
      <c r="Y386" s="0" t="n">
        <v>8.86E-005</v>
      </c>
      <c r="Z386" s="0" t="n">
        <v>-5.51E-005</v>
      </c>
      <c r="AA386" s="0" t="n">
        <v>-4.84E-005</v>
      </c>
      <c r="AB386" s="0" t="n">
        <v>0.0001576</v>
      </c>
      <c r="AC386" s="0" t="n">
        <v>5.12E-005</v>
      </c>
    </row>
    <row r="387" customFormat="false" ht="12.8" hidden="false" customHeight="false" outlineLevel="0" collapsed="false">
      <c r="A387" s="0" t="n">
        <v>-8.9940355</v>
      </c>
      <c r="B387" s="0" t="n">
        <v>-44.445638</v>
      </c>
      <c r="C387" s="0" t="n">
        <v>-6.5561817</v>
      </c>
      <c r="D387" s="0" t="n">
        <v>9.0966605</v>
      </c>
      <c r="E387" s="0" t="n">
        <v>48.2679285</v>
      </c>
      <c r="F387" s="0" t="n">
        <v>-12.0119257</v>
      </c>
      <c r="G387" s="0" t="n">
        <v>0</v>
      </c>
      <c r="H387" s="0" t="n">
        <v>2</v>
      </c>
      <c r="I387" s="0" t="n">
        <v>0.3773596</v>
      </c>
      <c r="J387" s="0" t="n">
        <v>18</v>
      </c>
      <c r="M387" s="0" t="n">
        <v>0.01</v>
      </c>
      <c r="N387" s="0" t="n">
        <f aca="false">N386+M387</f>
        <v>3.72902209999997</v>
      </c>
      <c r="O387" s="0" t="n">
        <v>823.0099716</v>
      </c>
      <c r="P387" s="0" t="n">
        <v>-60.7365316</v>
      </c>
      <c r="Q387" s="0" t="n">
        <v>716.4288292</v>
      </c>
      <c r="R387" s="0" t="n">
        <v>0.07806</v>
      </c>
      <c r="S387" s="0" t="n">
        <v>-0.0095991</v>
      </c>
      <c r="T387" s="0" t="n">
        <v>0.0061209</v>
      </c>
      <c r="U387" s="0" t="n">
        <v>-0.0762433</v>
      </c>
      <c r="V387" s="0" t="n">
        <v>-0.0184918</v>
      </c>
      <c r="W387" s="0" t="n">
        <v>0.1011953</v>
      </c>
      <c r="X387" s="0" t="n">
        <v>-2.15E-005</v>
      </c>
      <c r="Y387" s="0" t="n">
        <v>8.81E-005</v>
      </c>
      <c r="Z387" s="0" t="n">
        <v>-5.5E-005</v>
      </c>
      <c r="AA387" s="0" t="n">
        <v>-4.57E-005</v>
      </c>
      <c r="AB387" s="0" t="n">
        <v>0.0001578</v>
      </c>
      <c r="AC387" s="0" t="n">
        <v>4.79E-005</v>
      </c>
    </row>
    <row r="388" customFormat="false" ht="12.8" hidden="false" customHeight="false" outlineLevel="0" collapsed="false">
      <c r="A388" s="0" t="n">
        <v>-8.7024792</v>
      </c>
      <c r="B388" s="0" t="n">
        <v>-44.4803041</v>
      </c>
      <c r="C388" s="0" t="n">
        <v>-6.5340613</v>
      </c>
      <c r="D388" s="0" t="n">
        <v>8.8109839</v>
      </c>
      <c r="E388" s="0" t="n">
        <v>48.2009957</v>
      </c>
      <c r="F388" s="0" t="n">
        <v>-11.6329304</v>
      </c>
      <c r="G388" s="0" t="n">
        <v>0</v>
      </c>
      <c r="H388" s="0" t="n">
        <v>2</v>
      </c>
      <c r="I388" s="0" t="n">
        <v>0.3789954</v>
      </c>
      <c r="J388" s="0" t="n">
        <v>18</v>
      </c>
      <c r="M388" s="0" t="n">
        <v>0.01</v>
      </c>
      <c r="N388" s="0" t="n">
        <f aca="false">N387+M388</f>
        <v>3.73902209999996</v>
      </c>
      <c r="O388" s="0" t="n">
        <v>823.0099716</v>
      </c>
      <c r="P388" s="0" t="n">
        <v>-58.7365316</v>
      </c>
      <c r="Q388" s="0" t="n">
        <v>716.4288292</v>
      </c>
      <c r="R388" s="0" t="n">
        <v>0.0779766</v>
      </c>
      <c r="S388" s="0" t="n">
        <v>-0.0092714</v>
      </c>
      <c r="T388" s="0" t="n">
        <v>0.0059161</v>
      </c>
      <c r="U388" s="0" t="n">
        <v>-0.0764041</v>
      </c>
      <c r="V388" s="0" t="n">
        <v>-0.0179011</v>
      </c>
      <c r="W388" s="0" t="n">
        <v>0.1013622</v>
      </c>
      <c r="X388" s="0" t="n">
        <v>-2.23E-005</v>
      </c>
      <c r="Y388" s="0" t="n">
        <v>8.76E-005</v>
      </c>
      <c r="Z388" s="0" t="n">
        <v>-5.48E-005</v>
      </c>
      <c r="AA388" s="0" t="n">
        <v>-4.3E-005</v>
      </c>
      <c r="AB388" s="0" t="n">
        <v>0.000158</v>
      </c>
      <c r="AC388" s="0" t="n">
        <v>4.46E-005</v>
      </c>
    </row>
    <row r="389" customFormat="false" ht="12.8" hidden="false" customHeight="false" outlineLevel="0" collapsed="false">
      <c r="A389" s="0" t="n">
        <v>-8.4104679</v>
      </c>
      <c r="B389" s="0" t="n">
        <v>-44.513838</v>
      </c>
      <c r="C389" s="0" t="n">
        <v>-6.5126488</v>
      </c>
      <c r="D389" s="0" t="n">
        <v>8.5239777</v>
      </c>
      <c r="E389" s="0" t="n">
        <v>48.1361064</v>
      </c>
      <c r="F389" s="0" t="n">
        <v>-11.2523413</v>
      </c>
      <c r="G389" s="0" t="n">
        <v>0</v>
      </c>
      <c r="H389" s="0" t="n">
        <v>2</v>
      </c>
      <c r="I389" s="0" t="n">
        <v>0.3805891</v>
      </c>
      <c r="J389" s="0" t="n">
        <v>18</v>
      </c>
      <c r="M389" s="0" t="n">
        <v>0.01</v>
      </c>
      <c r="N389" s="0" t="n">
        <f aca="false">N388+M389</f>
        <v>3.74902209999996</v>
      </c>
      <c r="O389" s="0" t="n">
        <v>823.0099716</v>
      </c>
      <c r="P389" s="0" t="n">
        <v>-56.7365316</v>
      </c>
      <c r="Q389" s="0" t="n">
        <v>716.4288292</v>
      </c>
      <c r="R389" s="0" t="n">
        <v>0.07789</v>
      </c>
      <c r="S389" s="0" t="n">
        <v>-0.0089447</v>
      </c>
      <c r="T389" s="0" t="n">
        <v>0.0057115</v>
      </c>
      <c r="U389" s="0" t="n">
        <v>-0.0765549</v>
      </c>
      <c r="V389" s="0" t="n">
        <v>-0.0173083</v>
      </c>
      <c r="W389" s="0" t="n">
        <v>0.1015169</v>
      </c>
      <c r="X389" s="0" t="n">
        <v>-2.31E-005</v>
      </c>
      <c r="Y389" s="0" t="n">
        <v>8.71E-005</v>
      </c>
      <c r="Z389" s="0" t="n">
        <v>-5.46E-005</v>
      </c>
      <c r="AA389" s="0" t="n">
        <v>-4.02E-005</v>
      </c>
      <c r="AB389" s="0" t="n">
        <v>0.0001581</v>
      </c>
      <c r="AC389" s="0" t="n">
        <v>4.13E-005</v>
      </c>
    </row>
    <row r="390" customFormat="false" ht="12.8" hidden="false" customHeight="false" outlineLevel="0" collapsed="false">
      <c r="A390" s="0" t="n">
        <v>-8.1180159</v>
      </c>
      <c r="B390" s="0" t="n">
        <v>-44.5462369</v>
      </c>
      <c r="C390" s="0" t="n">
        <v>-6.4919474</v>
      </c>
      <c r="D390" s="0" t="n">
        <v>8.2356769</v>
      </c>
      <c r="E390" s="0" t="n">
        <v>48.0732796</v>
      </c>
      <c r="F390" s="0" t="n">
        <v>-10.8702017</v>
      </c>
      <c r="G390" s="0" t="n">
        <v>0</v>
      </c>
      <c r="H390" s="0" t="n">
        <v>2</v>
      </c>
      <c r="I390" s="0" t="n">
        <v>0.3821396</v>
      </c>
      <c r="J390" s="0" t="n">
        <v>18</v>
      </c>
      <c r="M390" s="0" t="n">
        <v>0.01</v>
      </c>
      <c r="N390" s="0" t="n">
        <f aca="false">N389+M390</f>
        <v>3.75902209999996</v>
      </c>
      <c r="O390" s="0" t="n">
        <v>823.0099716</v>
      </c>
      <c r="P390" s="0" t="n">
        <v>-54.7365316</v>
      </c>
      <c r="Q390" s="0" t="n">
        <v>716.4288292</v>
      </c>
      <c r="R390" s="0" t="n">
        <v>0.0778</v>
      </c>
      <c r="S390" s="0" t="n">
        <v>-0.008619</v>
      </c>
      <c r="T390" s="0" t="n">
        <v>0.0055071</v>
      </c>
      <c r="U390" s="0" t="n">
        <v>-0.0766957</v>
      </c>
      <c r="V390" s="0" t="n">
        <v>-0.0167136</v>
      </c>
      <c r="W390" s="0" t="n">
        <v>0.1016593</v>
      </c>
      <c r="X390" s="0" t="n">
        <v>-2.39E-005</v>
      </c>
      <c r="Y390" s="0" t="n">
        <v>8.67E-005</v>
      </c>
      <c r="Z390" s="0" t="n">
        <v>-5.44E-005</v>
      </c>
      <c r="AA390" s="0" t="n">
        <v>-3.74E-005</v>
      </c>
      <c r="AB390" s="0" t="n">
        <v>0.0001582</v>
      </c>
      <c r="AC390" s="0" t="n">
        <v>3.79E-005</v>
      </c>
    </row>
    <row r="391" customFormat="false" ht="12.8" hidden="false" customHeight="false" outlineLevel="0" collapsed="false">
      <c r="A391" s="0" t="n">
        <v>-7.8251374</v>
      </c>
      <c r="B391" s="0" t="n">
        <v>-44.5774981</v>
      </c>
      <c r="C391" s="0" t="n">
        <v>-6.4719604</v>
      </c>
      <c r="D391" s="0" t="n">
        <v>7.9461174</v>
      </c>
      <c r="E391" s="0" t="n">
        <v>48.0125339</v>
      </c>
      <c r="F391" s="0" t="n">
        <v>-10.4865556</v>
      </c>
      <c r="G391" s="0" t="n">
        <v>0</v>
      </c>
      <c r="H391" s="0" t="n">
        <v>2</v>
      </c>
      <c r="I391" s="0" t="n">
        <v>0.3836461</v>
      </c>
      <c r="J391" s="0" t="n">
        <v>18</v>
      </c>
      <c r="M391" s="0" t="n">
        <v>0.01</v>
      </c>
      <c r="N391" s="0" t="n">
        <f aca="false">N390+M391</f>
        <v>3.76902209999996</v>
      </c>
      <c r="O391" s="0" t="n">
        <v>823.0099716</v>
      </c>
      <c r="P391" s="0" t="n">
        <v>-52.7365316</v>
      </c>
      <c r="Q391" s="0" t="n">
        <v>716.4288292</v>
      </c>
      <c r="R391" s="0" t="n">
        <v>0.0777068</v>
      </c>
      <c r="S391" s="0" t="n">
        <v>-0.0082942</v>
      </c>
      <c r="T391" s="0" t="n">
        <v>0.005303</v>
      </c>
      <c r="U391" s="0" t="n">
        <v>-0.0768262</v>
      </c>
      <c r="V391" s="0" t="n">
        <v>-0.0161171</v>
      </c>
      <c r="W391" s="0" t="n">
        <v>0.1017893</v>
      </c>
      <c r="X391" s="0" t="n">
        <v>-2.47E-005</v>
      </c>
      <c r="Y391" s="0" t="n">
        <v>8.62E-005</v>
      </c>
      <c r="Z391" s="0" t="n">
        <v>-5.42E-005</v>
      </c>
      <c r="AA391" s="0" t="n">
        <v>-3.46E-005</v>
      </c>
      <c r="AB391" s="0" t="n">
        <v>0.0001583</v>
      </c>
      <c r="AC391" s="0" t="n">
        <v>3.45E-005</v>
      </c>
    </row>
    <row r="392" customFormat="false" ht="12.8" hidden="false" customHeight="false" outlineLevel="0" collapsed="false">
      <c r="A392" s="0" t="n">
        <v>-7.5318469</v>
      </c>
      <c r="B392" s="0" t="n">
        <v>-44.6076188</v>
      </c>
      <c r="C392" s="0" t="n">
        <v>-6.4526908</v>
      </c>
      <c r="D392" s="0" t="n">
        <v>7.655336</v>
      </c>
      <c r="E392" s="0" t="n">
        <v>47.9538876</v>
      </c>
      <c r="F392" s="0" t="n">
        <v>-10.1014483</v>
      </c>
      <c r="G392" s="0" t="n">
        <v>0</v>
      </c>
      <c r="H392" s="0" t="n">
        <v>2</v>
      </c>
      <c r="I392" s="0" t="n">
        <v>0.3851073</v>
      </c>
      <c r="J392" s="0" t="n">
        <v>18</v>
      </c>
      <c r="M392" s="0" t="n">
        <v>0.01</v>
      </c>
      <c r="N392" s="0" t="n">
        <f aca="false">N391+M392</f>
        <v>3.77902209999996</v>
      </c>
      <c r="O392" s="0" t="n">
        <v>823.0099716</v>
      </c>
      <c r="P392" s="0" t="n">
        <v>-50.7365316</v>
      </c>
      <c r="Q392" s="0" t="n">
        <v>716.4288292</v>
      </c>
      <c r="R392" s="0" t="n">
        <v>0.0776102</v>
      </c>
      <c r="S392" s="0" t="n">
        <v>-0.0079705</v>
      </c>
      <c r="T392" s="0" t="n">
        <v>0.0050991</v>
      </c>
      <c r="U392" s="0" t="n">
        <v>-0.0769462</v>
      </c>
      <c r="V392" s="0" t="n">
        <v>-0.0155189</v>
      </c>
      <c r="W392" s="0" t="n">
        <v>0.1019066</v>
      </c>
      <c r="X392" s="0" t="n">
        <v>-2.56E-005</v>
      </c>
      <c r="Y392" s="0" t="n">
        <v>8.57E-005</v>
      </c>
      <c r="Z392" s="0" t="n">
        <v>-5.39E-005</v>
      </c>
      <c r="AA392" s="0" t="n">
        <v>-3.18E-005</v>
      </c>
      <c r="AB392" s="0" t="n">
        <v>0.0001583</v>
      </c>
      <c r="AC392" s="0" t="n">
        <v>3.1E-005</v>
      </c>
    </row>
    <row r="393" customFormat="false" ht="12.8" hidden="false" customHeight="false" outlineLevel="0" collapsed="false">
      <c r="A393" s="0" t="n">
        <v>-7.2381588</v>
      </c>
      <c r="B393" s="0" t="n">
        <v>-44.6365966</v>
      </c>
      <c r="C393" s="0" t="n">
        <v>-6.4341416</v>
      </c>
      <c r="D393" s="0" t="n">
        <v>7.3633706</v>
      </c>
      <c r="E393" s="0" t="n">
        <v>47.8973581</v>
      </c>
      <c r="F393" s="0" t="n">
        <v>-9.714926</v>
      </c>
      <c r="G393" s="0" t="n">
        <v>0</v>
      </c>
      <c r="H393" s="0" t="n">
        <v>2</v>
      </c>
      <c r="I393" s="0" t="n">
        <v>0.3865223</v>
      </c>
      <c r="J393" s="0" t="n">
        <v>18</v>
      </c>
      <c r="M393" s="0" t="n">
        <v>0.01</v>
      </c>
      <c r="N393" s="0" t="n">
        <f aca="false">N392+M393</f>
        <v>3.78902209999996</v>
      </c>
      <c r="O393" s="0" t="n">
        <v>823.0099716</v>
      </c>
      <c r="P393" s="0" t="n">
        <v>-48.7365316</v>
      </c>
      <c r="Q393" s="0" t="n">
        <v>716.4288292</v>
      </c>
      <c r="R393" s="0" t="n">
        <v>0.0775103</v>
      </c>
      <c r="S393" s="0" t="n">
        <v>-0.0076478</v>
      </c>
      <c r="T393" s="0" t="n">
        <v>0.0048955</v>
      </c>
      <c r="U393" s="0" t="n">
        <v>-0.0770556</v>
      </c>
      <c r="V393" s="0" t="n">
        <v>-0.0149193</v>
      </c>
      <c r="W393" s="0" t="n">
        <v>0.1020111</v>
      </c>
      <c r="X393" s="0" t="n">
        <v>-2.64E-005</v>
      </c>
      <c r="Y393" s="0" t="n">
        <v>8.52E-005</v>
      </c>
      <c r="Z393" s="0" t="n">
        <v>-5.37E-005</v>
      </c>
      <c r="AA393" s="0" t="n">
        <v>-2.89E-005</v>
      </c>
      <c r="AB393" s="0" t="n">
        <v>0.0001583</v>
      </c>
      <c r="AC393" s="0" t="n">
        <v>2.76E-005</v>
      </c>
    </row>
    <row r="394" customFormat="false" ht="12.8" hidden="false" customHeight="false" outlineLevel="0" collapsed="false">
      <c r="A394" s="0" t="n">
        <v>-6.9440878</v>
      </c>
      <c r="B394" s="0" t="n">
        <v>-44.6644288</v>
      </c>
      <c r="C394" s="0" t="n">
        <v>-6.4163156</v>
      </c>
      <c r="D394" s="0" t="n">
        <v>7.0702597</v>
      </c>
      <c r="E394" s="0" t="n">
        <v>47.8429627</v>
      </c>
      <c r="F394" s="0" t="n">
        <v>-9.3270358</v>
      </c>
      <c r="G394" s="0" t="n">
        <v>0</v>
      </c>
      <c r="H394" s="0" t="n">
        <v>2</v>
      </c>
      <c r="I394" s="0" t="n">
        <v>0.3878902</v>
      </c>
      <c r="J394" s="0" t="n">
        <v>18</v>
      </c>
      <c r="M394" s="0" t="n">
        <v>0.01</v>
      </c>
      <c r="N394" s="0" t="n">
        <f aca="false">N393+M394</f>
        <v>3.79902209999996</v>
      </c>
      <c r="O394" s="0" t="n">
        <v>823.0099716</v>
      </c>
      <c r="P394" s="0" t="n">
        <v>-46.7365316</v>
      </c>
      <c r="Q394" s="0" t="n">
        <v>716.4288292</v>
      </c>
      <c r="R394" s="0" t="n">
        <v>0.077407</v>
      </c>
      <c r="S394" s="0" t="n">
        <v>-0.0073261</v>
      </c>
      <c r="T394" s="0" t="n">
        <v>0.0046923</v>
      </c>
      <c r="U394" s="0" t="n">
        <v>-0.0771543</v>
      </c>
      <c r="V394" s="0" t="n">
        <v>-0.0143183</v>
      </c>
      <c r="W394" s="0" t="n">
        <v>0.1021026</v>
      </c>
      <c r="X394" s="0" t="n">
        <v>-2.72E-005</v>
      </c>
      <c r="Y394" s="0" t="n">
        <v>8.47E-005</v>
      </c>
      <c r="Z394" s="0" t="n">
        <v>-5.35E-005</v>
      </c>
      <c r="AA394" s="0" t="n">
        <v>-2.6E-005</v>
      </c>
      <c r="AB394" s="0" t="n">
        <v>0.0001582</v>
      </c>
      <c r="AC394" s="0" t="n">
        <v>2.41E-005</v>
      </c>
    </row>
    <row r="395" customFormat="false" ht="12.8" hidden="false" customHeight="false" outlineLevel="0" collapsed="false">
      <c r="A395" s="0" t="n">
        <v>-6.6496488</v>
      </c>
      <c r="B395" s="0" t="n">
        <v>-44.691113</v>
      </c>
      <c r="C395" s="0" t="n">
        <v>-6.3992155</v>
      </c>
      <c r="D395" s="0" t="n">
        <v>6.7760431</v>
      </c>
      <c r="E395" s="0" t="n">
        <v>47.7907177</v>
      </c>
      <c r="F395" s="0" t="n">
        <v>-8.937826</v>
      </c>
      <c r="G395" s="0" t="n">
        <v>0</v>
      </c>
      <c r="H395" s="0" t="n">
        <v>2</v>
      </c>
      <c r="I395" s="0" t="n">
        <v>0.3892098</v>
      </c>
      <c r="J395" s="0" t="n">
        <v>18</v>
      </c>
      <c r="M395" s="0" t="n">
        <v>0.01</v>
      </c>
      <c r="N395" s="0" t="n">
        <f aca="false">N394+M395</f>
        <v>3.80902209999996</v>
      </c>
      <c r="O395" s="0" t="n">
        <v>823.0099716</v>
      </c>
      <c r="P395" s="0" t="n">
        <v>-44.7365316</v>
      </c>
      <c r="Q395" s="0" t="n">
        <v>716.4288292</v>
      </c>
      <c r="R395" s="0" t="n">
        <v>0.0773004</v>
      </c>
      <c r="S395" s="0" t="n">
        <v>-0.0070055</v>
      </c>
      <c r="T395" s="0" t="n">
        <v>0.0044893</v>
      </c>
      <c r="U395" s="0" t="n">
        <v>-0.077242</v>
      </c>
      <c r="V395" s="0" t="n">
        <v>-0.0137161</v>
      </c>
      <c r="W395" s="0" t="n">
        <v>0.102181</v>
      </c>
      <c r="X395" s="0" t="n">
        <v>-2.8E-005</v>
      </c>
      <c r="Y395" s="0" t="n">
        <v>8.42E-005</v>
      </c>
      <c r="Z395" s="0" t="n">
        <v>-5.33E-005</v>
      </c>
      <c r="AA395" s="0" t="n">
        <v>-2.3E-005</v>
      </c>
      <c r="AB395" s="0" t="n">
        <v>0.0001581</v>
      </c>
      <c r="AC395" s="0" t="n">
        <v>2.06E-005</v>
      </c>
    </row>
    <row r="396" customFormat="false" ht="12.8" hidden="false" customHeight="false" outlineLevel="0" collapsed="false">
      <c r="A396" s="0" t="n">
        <v>-6.3548565</v>
      </c>
      <c r="B396" s="0" t="n">
        <v>-44.7166471</v>
      </c>
      <c r="C396" s="0" t="n">
        <v>-6.3828441</v>
      </c>
      <c r="D396" s="0" t="n">
        <v>6.4807611</v>
      </c>
      <c r="E396" s="0" t="n">
        <v>47.7406393</v>
      </c>
      <c r="F396" s="0" t="n">
        <v>-8.5473456</v>
      </c>
      <c r="G396" s="0" t="n">
        <v>0</v>
      </c>
      <c r="H396" s="0" t="n">
        <v>2</v>
      </c>
      <c r="I396" s="0" t="n">
        <v>0.3904804</v>
      </c>
      <c r="J396" s="0" t="n">
        <v>18</v>
      </c>
      <c r="M396" s="0" t="n">
        <v>0.01</v>
      </c>
      <c r="N396" s="0" t="n">
        <f aca="false">N395+M396</f>
        <v>3.81902209999996</v>
      </c>
      <c r="O396" s="0" t="n">
        <v>823.0099716</v>
      </c>
      <c r="P396" s="0" t="n">
        <v>-42.7365316</v>
      </c>
      <c r="Q396" s="0" t="n">
        <v>716.4288292</v>
      </c>
      <c r="R396" s="0" t="n">
        <v>0.0771905</v>
      </c>
      <c r="S396" s="0" t="n">
        <v>-0.006686</v>
      </c>
      <c r="T396" s="0" t="n">
        <v>0.0042868</v>
      </c>
      <c r="U396" s="0" t="n">
        <v>-0.0773187</v>
      </c>
      <c r="V396" s="0" t="n">
        <v>-0.0131129</v>
      </c>
      <c r="W396" s="0" t="n">
        <v>0.1022462</v>
      </c>
      <c r="X396" s="0" t="n">
        <v>-2.88E-005</v>
      </c>
      <c r="Y396" s="0" t="n">
        <v>8.37E-005</v>
      </c>
      <c r="Z396" s="0" t="n">
        <v>-5.3E-005</v>
      </c>
      <c r="AA396" s="0" t="n">
        <v>-2.01E-005</v>
      </c>
      <c r="AB396" s="0" t="n">
        <v>0.0001579</v>
      </c>
      <c r="AC396" s="0" t="n">
        <v>1.71E-005</v>
      </c>
    </row>
    <row r="397" customFormat="false" ht="12.8" hidden="false" customHeight="false" outlineLevel="0" collapsed="false">
      <c r="A397" s="0" t="n">
        <v>-6.059726</v>
      </c>
      <c r="B397" s="0" t="n">
        <v>-44.7410287</v>
      </c>
      <c r="C397" s="0" t="n">
        <v>-6.3672039</v>
      </c>
      <c r="D397" s="0" t="n">
        <v>6.1844552</v>
      </c>
      <c r="E397" s="0" t="n">
        <v>47.6927427</v>
      </c>
      <c r="F397" s="0" t="n">
        <v>-8.1556446</v>
      </c>
      <c r="G397" s="0" t="n">
        <v>0</v>
      </c>
      <c r="H397" s="0" t="n">
        <v>2</v>
      </c>
      <c r="I397" s="0" t="n">
        <v>0.391701</v>
      </c>
      <c r="J397" s="0" t="n">
        <v>18</v>
      </c>
      <c r="M397" s="0" t="n">
        <v>0.01</v>
      </c>
      <c r="N397" s="0" t="n">
        <f aca="false">N396+M397</f>
        <v>3.82902209999996</v>
      </c>
      <c r="O397" s="0" t="n">
        <v>823.0099716</v>
      </c>
      <c r="P397" s="0" t="n">
        <v>-40.7365316</v>
      </c>
      <c r="Q397" s="0" t="n">
        <v>716.4288292</v>
      </c>
      <c r="R397" s="0" t="n">
        <v>0.0770773</v>
      </c>
      <c r="S397" s="0" t="n">
        <v>-0.0063676</v>
      </c>
      <c r="T397" s="0" t="n">
        <v>0.0040847</v>
      </c>
      <c r="U397" s="0" t="n">
        <v>-0.0773842</v>
      </c>
      <c r="V397" s="0" t="n">
        <v>-0.0125088</v>
      </c>
      <c r="W397" s="0" t="n">
        <v>0.1022979</v>
      </c>
      <c r="X397" s="0" t="n">
        <v>-2.96E-005</v>
      </c>
      <c r="Y397" s="0" t="n">
        <v>8.32E-005</v>
      </c>
      <c r="Z397" s="0" t="n">
        <v>-5.28E-005</v>
      </c>
      <c r="AA397" s="0" t="n">
        <v>-1.71E-005</v>
      </c>
      <c r="AB397" s="0" t="n">
        <v>0.0001578</v>
      </c>
      <c r="AC397" s="0" t="n">
        <v>1.35E-005</v>
      </c>
    </row>
    <row r="398" customFormat="false" ht="12.8" hidden="false" customHeight="false" outlineLevel="0" collapsed="false">
      <c r="A398" s="0" t="n">
        <v>-5.7642723</v>
      </c>
      <c r="B398" s="0" t="n">
        <v>-44.7642558</v>
      </c>
      <c r="C398" s="0" t="n">
        <v>-6.3522973</v>
      </c>
      <c r="D398" s="0" t="n">
        <v>5.8871673</v>
      </c>
      <c r="E398" s="0" t="n">
        <v>47.6470427</v>
      </c>
      <c r="F398" s="0" t="n">
        <v>-7.7627738</v>
      </c>
      <c r="G398" s="0" t="n">
        <v>0</v>
      </c>
      <c r="H398" s="0" t="n">
        <v>2</v>
      </c>
      <c r="I398" s="0" t="n">
        <v>0.3928707</v>
      </c>
      <c r="J398" s="0" t="n">
        <v>18</v>
      </c>
      <c r="M398" s="0" t="n">
        <v>0.01</v>
      </c>
      <c r="N398" s="0" t="n">
        <f aca="false">N397+M398</f>
        <v>3.83902209999996</v>
      </c>
      <c r="O398" s="0" t="n">
        <v>823.0099716</v>
      </c>
      <c r="P398" s="0" t="n">
        <v>-38.7365316</v>
      </c>
      <c r="Q398" s="0" t="n">
        <v>716.4288292</v>
      </c>
      <c r="R398" s="0" t="n">
        <v>0.0769606</v>
      </c>
      <c r="S398" s="0" t="n">
        <v>-0.0060503</v>
      </c>
      <c r="T398" s="0" t="n">
        <v>0.0038829</v>
      </c>
      <c r="U398" s="0" t="n">
        <v>-0.0774384</v>
      </c>
      <c r="V398" s="0" t="n">
        <v>-0.0119041</v>
      </c>
      <c r="W398" s="0" t="n">
        <v>0.1023361</v>
      </c>
      <c r="X398" s="0" t="n">
        <v>-3.04E-005</v>
      </c>
      <c r="Y398" s="0" t="n">
        <v>8.27E-005</v>
      </c>
      <c r="Z398" s="0" t="n">
        <v>-5.25E-005</v>
      </c>
      <c r="AA398" s="0" t="n">
        <v>-1.41E-005</v>
      </c>
      <c r="AB398" s="0" t="n">
        <v>0.0001575</v>
      </c>
      <c r="AC398" s="0" t="n">
        <v>1E-005</v>
      </c>
    </row>
    <row r="399" customFormat="false" ht="12.8" hidden="false" customHeight="false" outlineLevel="0" collapsed="false">
      <c r="A399" s="0" t="n">
        <v>-5.4685108</v>
      </c>
      <c r="B399" s="0" t="n">
        <v>-44.7863263</v>
      </c>
      <c r="C399" s="0" t="n">
        <v>-6.3381265</v>
      </c>
      <c r="D399" s="0" t="n">
        <v>5.5889405</v>
      </c>
      <c r="E399" s="0" t="n">
        <v>47.6035536</v>
      </c>
      <c r="F399" s="0" t="n">
        <v>-7.3687852</v>
      </c>
      <c r="G399" s="0" t="n">
        <v>0</v>
      </c>
      <c r="H399" s="0" t="n">
        <v>2</v>
      </c>
      <c r="I399" s="0" t="n">
        <v>0.3939887</v>
      </c>
      <c r="J399" s="0" t="n">
        <v>18</v>
      </c>
      <c r="M399" s="0" t="n">
        <v>0.01</v>
      </c>
      <c r="N399" s="0" t="n">
        <f aca="false">N398+M399</f>
        <v>3.84902209999996</v>
      </c>
      <c r="O399" s="0" t="n">
        <v>823.0099716</v>
      </c>
      <c r="P399" s="0" t="n">
        <v>-36.7365316</v>
      </c>
      <c r="Q399" s="0" t="n">
        <v>716.4288292</v>
      </c>
      <c r="R399" s="0" t="n">
        <v>0.0768407</v>
      </c>
      <c r="S399" s="0" t="n">
        <v>-0.0057341</v>
      </c>
      <c r="T399" s="0" t="n">
        <v>0.0036816</v>
      </c>
      <c r="U399" s="0" t="n">
        <v>-0.0774812</v>
      </c>
      <c r="V399" s="0" t="n">
        <v>-0.0112988</v>
      </c>
      <c r="W399" s="0" t="n">
        <v>0.1023607</v>
      </c>
      <c r="X399" s="0" t="n">
        <v>-3.12E-005</v>
      </c>
      <c r="Y399" s="0" t="n">
        <v>8.22E-005</v>
      </c>
      <c r="Z399" s="0" t="n">
        <v>-5.23E-005</v>
      </c>
      <c r="AA399" s="0" t="n">
        <v>-1.11E-005</v>
      </c>
      <c r="AB399" s="0" t="n">
        <v>0.0001573</v>
      </c>
      <c r="AC399" s="0" t="n">
        <v>6.4E-006</v>
      </c>
    </row>
    <row r="400" customFormat="false" ht="12.8" hidden="false" customHeight="false" outlineLevel="0" collapsed="false">
      <c r="A400" s="0" t="n">
        <v>-5.1724566</v>
      </c>
      <c r="B400" s="0" t="n">
        <v>-44.8072384</v>
      </c>
      <c r="C400" s="0" t="n">
        <v>-6.3246939</v>
      </c>
      <c r="D400" s="0" t="n">
        <v>5.2898183</v>
      </c>
      <c r="E400" s="0" t="n">
        <v>47.5622887</v>
      </c>
      <c r="F400" s="0" t="n">
        <v>-6.9737311</v>
      </c>
      <c r="G400" s="0" t="n">
        <v>0</v>
      </c>
      <c r="H400" s="0" t="n">
        <v>2</v>
      </c>
      <c r="I400" s="0" t="n">
        <v>0.3950541</v>
      </c>
      <c r="J400" s="0" t="n">
        <v>18</v>
      </c>
      <c r="M400" s="0" t="n">
        <v>0.01</v>
      </c>
      <c r="N400" s="0" t="n">
        <f aca="false">N399+M400</f>
        <v>3.85902209999996</v>
      </c>
      <c r="O400" s="0" t="n">
        <v>823.0099716</v>
      </c>
      <c r="P400" s="0" t="n">
        <v>-34.7365316</v>
      </c>
      <c r="Q400" s="0" t="n">
        <v>716.4288292</v>
      </c>
      <c r="R400" s="0" t="n">
        <v>0.0767174</v>
      </c>
      <c r="S400" s="0" t="n">
        <v>-0.005419</v>
      </c>
      <c r="T400" s="0" t="n">
        <v>0.0034808</v>
      </c>
      <c r="U400" s="0" t="n">
        <v>-0.0775124</v>
      </c>
      <c r="V400" s="0" t="n">
        <v>-0.0106931</v>
      </c>
      <c r="W400" s="0" t="n">
        <v>0.1023715</v>
      </c>
      <c r="X400" s="0" t="n">
        <v>-3.19E-005</v>
      </c>
      <c r="Y400" s="0" t="n">
        <v>8.16E-005</v>
      </c>
      <c r="Z400" s="0" t="n">
        <v>-5.2E-005</v>
      </c>
      <c r="AA400" s="0" t="n">
        <v>-8.1E-006</v>
      </c>
      <c r="AB400" s="0" t="n">
        <v>0.000157</v>
      </c>
      <c r="AC400" s="0" t="n">
        <v>2.8E-006</v>
      </c>
    </row>
    <row r="401" customFormat="false" ht="12.8" hidden="false" customHeight="false" outlineLevel="0" collapsed="false">
      <c r="A401" s="0" t="n">
        <v>-4.8761252</v>
      </c>
      <c r="B401" s="0" t="n">
        <v>-44.8269901</v>
      </c>
      <c r="C401" s="0" t="n">
        <v>-6.3120015</v>
      </c>
      <c r="D401" s="0" t="n">
        <v>4.9898453</v>
      </c>
      <c r="E401" s="0" t="n">
        <v>47.5232611</v>
      </c>
      <c r="F401" s="0" t="n">
        <v>-6.577665</v>
      </c>
      <c r="G401" s="0" t="n">
        <v>0</v>
      </c>
      <c r="H401" s="0" t="n">
        <v>2</v>
      </c>
      <c r="I401" s="0" t="n">
        <v>0.3960661</v>
      </c>
      <c r="J401" s="0" t="n">
        <v>18</v>
      </c>
      <c r="M401" s="0" t="n">
        <v>0.01</v>
      </c>
      <c r="N401" s="0" t="n">
        <f aca="false">N400+M401</f>
        <v>3.86902209999996</v>
      </c>
      <c r="O401" s="0" t="n">
        <v>823.0099716</v>
      </c>
      <c r="P401" s="0" t="n">
        <v>-32.7365316</v>
      </c>
      <c r="Q401" s="0" t="n">
        <v>716.4288292</v>
      </c>
      <c r="R401" s="0" t="n">
        <v>0.0765908</v>
      </c>
      <c r="S401" s="0" t="n">
        <v>-0.0051051</v>
      </c>
      <c r="T401" s="0" t="n">
        <v>0.0032805</v>
      </c>
      <c r="U401" s="0" t="n">
        <v>-0.077532</v>
      </c>
      <c r="V401" s="0" t="n">
        <v>-0.0100872</v>
      </c>
      <c r="W401" s="0" t="n">
        <v>0.1023685</v>
      </c>
      <c r="X401" s="0" t="n">
        <v>-3.27E-005</v>
      </c>
      <c r="Y401" s="0" t="n">
        <v>8.11E-005</v>
      </c>
      <c r="Z401" s="0" t="n">
        <v>-5.18E-005</v>
      </c>
      <c r="AA401" s="0" t="n">
        <v>-5.1E-006</v>
      </c>
      <c r="AB401" s="0" t="n">
        <v>0.0001566</v>
      </c>
      <c r="AC401" s="0" t="n">
        <v>-8E-007</v>
      </c>
    </row>
    <row r="402" customFormat="false" ht="12.8" hidden="false" customHeight="false" outlineLevel="0" collapsed="false">
      <c r="A402" s="0" t="n">
        <v>-4.5795322</v>
      </c>
      <c r="B402" s="0" t="n">
        <v>-44.8455798</v>
      </c>
      <c r="C402" s="0" t="n">
        <v>-6.3000513</v>
      </c>
      <c r="D402" s="0" t="n">
        <v>4.6890665</v>
      </c>
      <c r="E402" s="0" t="n">
        <v>47.4864829</v>
      </c>
      <c r="F402" s="0" t="n">
        <v>-6.1806409</v>
      </c>
      <c r="G402" s="0" t="n">
        <v>0</v>
      </c>
      <c r="H402" s="0" t="n">
        <v>2</v>
      </c>
      <c r="I402" s="0" t="n">
        <v>0.3970241</v>
      </c>
      <c r="J402" s="0" t="n">
        <v>18</v>
      </c>
      <c r="M402" s="0" t="n">
        <v>0.01</v>
      </c>
      <c r="N402" s="0" t="n">
        <f aca="false">N401+M402</f>
        <v>3.87902209999996</v>
      </c>
      <c r="O402" s="0" t="n">
        <v>823.0099716</v>
      </c>
      <c r="P402" s="0" t="n">
        <v>-30.7365316</v>
      </c>
      <c r="Q402" s="0" t="n">
        <v>716.4288292</v>
      </c>
      <c r="R402" s="0" t="n">
        <v>0.0764608</v>
      </c>
      <c r="S402" s="0" t="n">
        <v>-0.0047924</v>
      </c>
      <c r="T402" s="0" t="n">
        <v>0.0030807</v>
      </c>
      <c r="U402" s="0" t="n">
        <v>-0.0775399</v>
      </c>
      <c r="V402" s="0" t="n">
        <v>-0.0094813</v>
      </c>
      <c r="W402" s="0" t="n">
        <v>0.1023516</v>
      </c>
      <c r="X402" s="0" t="n">
        <v>-3.35E-005</v>
      </c>
      <c r="Y402" s="0" t="n">
        <v>8.06E-005</v>
      </c>
      <c r="Z402" s="0" t="n">
        <v>-5.15E-005</v>
      </c>
      <c r="AA402" s="0" t="n">
        <v>-2E-006</v>
      </c>
      <c r="AB402" s="0" t="n">
        <v>0.0001562</v>
      </c>
      <c r="AC402" s="0" t="n">
        <v>-4.4E-006</v>
      </c>
    </row>
    <row r="403" customFormat="false" ht="12.8" hidden="false" customHeight="false" outlineLevel="0" collapsed="false">
      <c r="A403" s="0" t="n">
        <v>-4.2826929</v>
      </c>
      <c r="B403" s="0" t="n">
        <v>-44.8630058</v>
      </c>
      <c r="C403" s="0" t="n">
        <v>-6.2888452</v>
      </c>
      <c r="D403" s="0" t="n">
        <v>4.3875277</v>
      </c>
      <c r="E403" s="0" t="n">
        <v>47.4519659</v>
      </c>
      <c r="F403" s="0" t="n">
        <v>-5.7827137</v>
      </c>
      <c r="G403" s="0" t="n">
        <v>0</v>
      </c>
      <c r="H403" s="0" t="n">
        <v>2</v>
      </c>
      <c r="I403" s="0" t="n">
        <v>0.3979272</v>
      </c>
      <c r="J403" s="0" t="n">
        <v>18</v>
      </c>
      <c r="M403" s="0" t="n">
        <v>0.01</v>
      </c>
      <c r="N403" s="0" t="n">
        <f aca="false">N402+M403</f>
        <v>3.88902209999996</v>
      </c>
      <c r="O403" s="0" t="n">
        <v>823.0099716</v>
      </c>
      <c r="P403" s="0" t="n">
        <v>-28.7365316</v>
      </c>
      <c r="Q403" s="0" t="n">
        <v>716.4288292</v>
      </c>
      <c r="R403" s="0" t="n">
        <v>0.0763275</v>
      </c>
      <c r="S403" s="0" t="n">
        <v>-0.0044808</v>
      </c>
      <c r="T403" s="0" t="n">
        <v>0.0028815</v>
      </c>
      <c r="U403" s="0" t="n">
        <v>-0.0775359</v>
      </c>
      <c r="V403" s="0" t="n">
        <v>-0.0088755</v>
      </c>
      <c r="W403" s="0" t="n">
        <v>0.1023206</v>
      </c>
      <c r="X403" s="0" t="n">
        <v>-3.43E-005</v>
      </c>
      <c r="Y403" s="0" t="n">
        <v>8.01E-005</v>
      </c>
      <c r="Z403" s="0" t="n">
        <v>-5.12E-005</v>
      </c>
      <c r="AA403" s="0" t="n">
        <v>1E-006</v>
      </c>
      <c r="AB403" s="0" t="n">
        <v>0.0001558</v>
      </c>
      <c r="AC403" s="0" t="n">
        <v>-8E-006</v>
      </c>
    </row>
    <row r="404" customFormat="false" ht="12.8" hidden="false" customHeight="false" outlineLevel="0" collapsed="false">
      <c r="A404" s="0" t="n">
        <v>-3.9856232</v>
      </c>
      <c r="B404" s="0" t="n">
        <v>-44.8792667</v>
      </c>
      <c r="C404" s="0" t="n">
        <v>-6.2783849</v>
      </c>
      <c r="D404" s="0" t="n">
        <v>4.0852753</v>
      </c>
      <c r="E404" s="0" t="n">
        <v>47.4197207</v>
      </c>
      <c r="F404" s="0" t="n">
        <v>-5.3839388</v>
      </c>
      <c r="G404" s="0" t="n">
        <v>0</v>
      </c>
      <c r="H404" s="0" t="n">
        <v>2</v>
      </c>
      <c r="I404" s="0" t="n">
        <v>0.3987748</v>
      </c>
      <c r="J404" s="0" t="n">
        <v>18</v>
      </c>
      <c r="M404" s="0" t="n">
        <v>0.01</v>
      </c>
      <c r="N404" s="0" t="n">
        <f aca="false">N403+M404</f>
        <v>3.89902209999996</v>
      </c>
      <c r="O404" s="0" t="n">
        <v>823.0099716</v>
      </c>
      <c r="P404" s="0" t="n">
        <v>-26.7365316</v>
      </c>
      <c r="Q404" s="0" t="n">
        <v>716.4288292</v>
      </c>
      <c r="R404" s="0" t="n">
        <v>0.0761908</v>
      </c>
      <c r="S404" s="0" t="n">
        <v>-0.0041705</v>
      </c>
      <c r="T404" s="0" t="n">
        <v>0.0026828</v>
      </c>
      <c r="U404" s="0" t="n">
        <v>-0.0775201</v>
      </c>
      <c r="V404" s="0" t="n">
        <v>-0.0082701</v>
      </c>
      <c r="W404" s="0" t="n">
        <v>0.1022756</v>
      </c>
      <c r="X404" s="0" t="n">
        <v>-3.5E-005</v>
      </c>
      <c r="Y404" s="0" t="n">
        <v>7.96E-005</v>
      </c>
      <c r="Z404" s="0" t="n">
        <v>-5.1E-005</v>
      </c>
      <c r="AA404" s="0" t="n">
        <v>4.1E-006</v>
      </c>
      <c r="AB404" s="0" t="n">
        <v>0.0001553</v>
      </c>
      <c r="AC404" s="0" t="n">
        <v>-1.15E-005</v>
      </c>
    </row>
    <row r="405" customFormat="false" ht="12.8" hidden="false" customHeight="false" outlineLevel="0" collapsed="false">
      <c r="A405" s="0" t="n">
        <v>-3.6883386</v>
      </c>
      <c r="B405" s="0" t="n">
        <v>-44.894361</v>
      </c>
      <c r="C405" s="0" t="n">
        <v>-6.268672</v>
      </c>
      <c r="D405" s="0" t="n">
        <v>3.7823563</v>
      </c>
      <c r="E405" s="0" t="n">
        <v>47.3897578</v>
      </c>
      <c r="F405" s="0" t="n">
        <v>-4.9843725</v>
      </c>
      <c r="G405" s="0" t="n">
        <v>0</v>
      </c>
      <c r="H405" s="0" t="n">
        <v>2</v>
      </c>
      <c r="I405" s="0" t="n">
        <v>0.3995663</v>
      </c>
      <c r="J405" s="0" t="n">
        <v>18</v>
      </c>
      <c r="M405" s="0" t="n">
        <v>0.01</v>
      </c>
      <c r="N405" s="0" t="n">
        <f aca="false">N404+M405</f>
        <v>3.90902209999996</v>
      </c>
      <c r="O405" s="0" t="n">
        <v>823.0099716</v>
      </c>
      <c r="P405" s="0" t="n">
        <v>-24.7365316</v>
      </c>
      <c r="Q405" s="0" t="n">
        <v>716.4288292</v>
      </c>
      <c r="R405" s="0" t="n">
        <v>0.0760509</v>
      </c>
      <c r="S405" s="0" t="n">
        <v>-0.0038614</v>
      </c>
      <c r="T405" s="0" t="n">
        <v>0.0024847</v>
      </c>
      <c r="U405" s="0" t="n">
        <v>-0.0774923</v>
      </c>
      <c r="V405" s="0" t="n">
        <v>-0.0076651</v>
      </c>
      <c r="W405" s="0" t="n">
        <v>0.1022164</v>
      </c>
      <c r="X405" s="0" t="n">
        <v>-3.58E-005</v>
      </c>
      <c r="Y405" s="0" t="n">
        <v>7.91E-005</v>
      </c>
      <c r="Z405" s="0" t="n">
        <v>-5.07E-005</v>
      </c>
      <c r="AA405" s="0" t="n">
        <v>7.1E-006</v>
      </c>
      <c r="AB405" s="0" t="n">
        <v>0.0001548</v>
      </c>
      <c r="AC405" s="0" t="n">
        <v>-1.51E-005</v>
      </c>
    </row>
    <row r="406" customFormat="false" ht="12.8" hidden="false" customHeight="false" outlineLevel="0" collapsed="false">
      <c r="A406" s="0" t="n">
        <v>-3.3908551</v>
      </c>
      <c r="B406" s="0" t="n">
        <v>-44.9082873</v>
      </c>
      <c r="C406" s="0" t="n">
        <v>-6.2597081</v>
      </c>
      <c r="D406" s="0" t="n">
        <v>3.4788183</v>
      </c>
      <c r="E406" s="0" t="n">
        <v>47.3620866</v>
      </c>
      <c r="F406" s="0" t="n">
        <v>-4.5840715</v>
      </c>
      <c r="G406" s="0" t="n">
        <v>0</v>
      </c>
      <c r="H406" s="0" t="n">
        <v>2</v>
      </c>
      <c r="I406" s="0" t="n">
        <v>0.4003011</v>
      </c>
      <c r="J406" s="0" t="n">
        <v>18</v>
      </c>
      <c r="M406" s="0" t="n">
        <v>0.01</v>
      </c>
      <c r="N406" s="0" t="n">
        <f aca="false">N405+M406</f>
        <v>3.91902209999996</v>
      </c>
      <c r="O406" s="0" t="n">
        <v>823.0099716</v>
      </c>
      <c r="P406" s="0" t="n">
        <v>-22.7365316</v>
      </c>
      <c r="Q406" s="0" t="n">
        <v>716.4288292</v>
      </c>
      <c r="R406" s="0" t="n">
        <v>0.0759076</v>
      </c>
      <c r="S406" s="0" t="n">
        <v>-0.0035535</v>
      </c>
      <c r="T406" s="0" t="n">
        <v>0.0022873</v>
      </c>
      <c r="U406" s="0" t="n">
        <v>-0.0774525</v>
      </c>
      <c r="V406" s="0" t="n">
        <v>-0.0070607</v>
      </c>
      <c r="W406" s="0" t="n">
        <v>0.1021431</v>
      </c>
      <c r="X406" s="0" t="n">
        <v>-3.66E-005</v>
      </c>
      <c r="Y406" s="0" t="n">
        <v>7.86E-005</v>
      </c>
      <c r="Z406" s="0" t="n">
        <v>-5.04E-005</v>
      </c>
      <c r="AA406" s="0" t="n">
        <v>1.02E-005</v>
      </c>
      <c r="AB406" s="0" t="n">
        <v>0.0001542</v>
      </c>
      <c r="AC406" s="0" t="n">
        <v>-1.87E-005</v>
      </c>
    </row>
    <row r="407" customFormat="false" ht="12.8" hidden="false" customHeight="false" outlineLevel="0" collapsed="false">
      <c r="A407" s="0" t="n">
        <v>-3.0931884</v>
      </c>
      <c r="B407" s="0" t="n">
        <v>-44.9210445</v>
      </c>
      <c r="C407" s="0" t="n">
        <v>-6.2514946</v>
      </c>
      <c r="D407" s="0" t="n">
        <v>3.1747095</v>
      </c>
      <c r="E407" s="0" t="n">
        <v>47.336716</v>
      </c>
      <c r="F407" s="0" t="n">
        <v>-4.183093</v>
      </c>
      <c r="G407" s="0" t="n">
        <v>0</v>
      </c>
      <c r="H407" s="0" t="n">
        <v>2</v>
      </c>
      <c r="I407" s="0" t="n">
        <v>0.4009785</v>
      </c>
      <c r="J407" s="0" t="n">
        <v>18</v>
      </c>
      <c r="M407" s="0" t="n">
        <v>0.01</v>
      </c>
      <c r="N407" s="0" t="n">
        <f aca="false">N406+M407</f>
        <v>3.92902209999996</v>
      </c>
      <c r="O407" s="0" t="n">
        <v>823.0099716</v>
      </c>
      <c r="P407" s="0" t="n">
        <v>-20.7365316</v>
      </c>
      <c r="Q407" s="0" t="n">
        <v>716.4288292</v>
      </c>
      <c r="R407" s="0" t="n">
        <v>0.075761</v>
      </c>
      <c r="S407" s="0" t="n">
        <v>-0.0032469</v>
      </c>
      <c r="T407" s="0" t="n">
        <v>0.0020905</v>
      </c>
      <c r="U407" s="0" t="n">
        <v>-0.0774007</v>
      </c>
      <c r="V407" s="0" t="n">
        <v>-0.0064572</v>
      </c>
      <c r="W407" s="0" t="n">
        <v>0.1020555</v>
      </c>
      <c r="X407" s="0" t="n">
        <v>-3.73E-005</v>
      </c>
      <c r="Y407" s="0" t="n">
        <v>7.8E-005</v>
      </c>
      <c r="Z407" s="0" t="n">
        <v>-5.01E-005</v>
      </c>
      <c r="AA407" s="0" t="n">
        <v>1.32E-005</v>
      </c>
      <c r="AB407" s="0" t="n">
        <v>0.0001536</v>
      </c>
      <c r="AC407" s="0" t="n">
        <v>-2.23E-005</v>
      </c>
    </row>
    <row r="408" customFormat="false" ht="12.8" hidden="false" customHeight="false" outlineLevel="0" collapsed="false">
      <c r="A408" s="0" t="n">
        <v>-2.7953545</v>
      </c>
      <c r="B408" s="0" t="n">
        <v>-44.9326314</v>
      </c>
      <c r="C408" s="0" t="n">
        <v>-6.2440327</v>
      </c>
      <c r="D408" s="0" t="n">
        <v>2.8700782</v>
      </c>
      <c r="E408" s="0" t="n">
        <v>47.313654</v>
      </c>
      <c r="F408" s="0" t="n">
        <v>-3.7814949</v>
      </c>
      <c r="G408" s="0" t="n">
        <v>0</v>
      </c>
      <c r="H408" s="0" t="n">
        <v>2</v>
      </c>
      <c r="I408" s="0" t="n">
        <v>0.4015981</v>
      </c>
      <c r="J408" s="0" t="n">
        <v>18</v>
      </c>
      <c r="M408" s="0" t="n">
        <v>0.01</v>
      </c>
      <c r="N408" s="0" t="n">
        <f aca="false">N407+M408</f>
        <v>3.93902209999996</v>
      </c>
      <c r="O408" s="0" t="n">
        <v>823.0099716</v>
      </c>
      <c r="P408" s="0" t="n">
        <v>-18.7365316</v>
      </c>
      <c r="Q408" s="0" t="n">
        <v>716.4288292</v>
      </c>
      <c r="R408" s="0" t="n">
        <v>0.0756111</v>
      </c>
      <c r="S408" s="0" t="n">
        <v>-0.0029416</v>
      </c>
      <c r="T408" s="0" t="n">
        <v>0.0018943</v>
      </c>
      <c r="U408" s="0" t="n">
        <v>-0.0773368</v>
      </c>
      <c r="V408" s="0" t="n">
        <v>-0.0058547</v>
      </c>
      <c r="W408" s="0" t="n">
        <v>0.1019537</v>
      </c>
      <c r="X408" s="0" t="n">
        <v>-3.81E-005</v>
      </c>
      <c r="Y408" s="0" t="n">
        <v>7.75E-005</v>
      </c>
      <c r="Z408" s="0" t="n">
        <v>-4.98E-005</v>
      </c>
      <c r="AA408" s="0" t="n">
        <v>1.62E-005</v>
      </c>
      <c r="AB408" s="0" t="n">
        <v>0.000153</v>
      </c>
      <c r="AC408" s="0" t="n">
        <v>-2.58E-005</v>
      </c>
    </row>
    <row r="409" customFormat="false" ht="12.8" hidden="false" customHeight="false" outlineLevel="0" collapsed="false">
      <c r="A409" s="0" t="n">
        <v>-2.4973693</v>
      </c>
      <c r="B409" s="0" t="n">
        <v>-44.943047</v>
      </c>
      <c r="C409" s="0" t="n">
        <v>-6.2373237</v>
      </c>
      <c r="D409" s="0" t="n">
        <v>2.5649737</v>
      </c>
      <c r="E409" s="0" t="n">
        <v>47.2929081</v>
      </c>
      <c r="F409" s="0" t="n">
        <v>-3.3793356</v>
      </c>
      <c r="G409" s="0" t="n">
        <v>0</v>
      </c>
      <c r="H409" s="0" t="n">
        <v>2</v>
      </c>
      <c r="I409" s="0" t="n">
        <v>0.4021593</v>
      </c>
      <c r="J409" s="0" t="n">
        <v>18</v>
      </c>
      <c r="M409" s="0" t="n">
        <v>0.01</v>
      </c>
      <c r="N409" s="0" t="n">
        <f aca="false">N408+M409</f>
        <v>3.94902209999996</v>
      </c>
      <c r="O409" s="0" t="n">
        <v>823.0099716</v>
      </c>
      <c r="P409" s="0" t="n">
        <v>-16.7365316</v>
      </c>
      <c r="Q409" s="0" t="n">
        <v>716.4288292</v>
      </c>
      <c r="R409" s="0" t="n">
        <v>0.075458</v>
      </c>
      <c r="S409" s="0" t="n">
        <v>-0.0026375</v>
      </c>
      <c r="T409" s="0" t="n">
        <v>0.0016989</v>
      </c>
      <c r="U409" s="0" t="n">
        <v>-0.0772608</v>
      </c>
      <c r="V409" s="0" t="n">
        <v>-0.0052534</v>
      </c>
      <c r="W409" s="0" t="n">
        <v>0.1018377</v>
      </c>
      <c r="X409" s="0" t="n">
        <v>-3.88E-005</v>
      </c>
      <c r="Y409" s="0" t="n">
        <v>7.7E-005</v>
      </c>
      <c r="Z409" s="0" t="n">
        <v>-4.95E-005</v>
      </c>
      <c r="AA409" s="0" t="n">
        <v>1.92E-005</v>
      </c>
      <c r="AB409" s="0" t="n">
        <v>0.0001523</v>
      </c>
      <c r="AC409" s="0" t="n">
        <v>-2.94E-005</v>
      </c>
    </row>
    <row r="410" customFormat="false" ht="12.8" hidden="false" customHeight="false" outlineLevel="0" collapsed="false">
      <c r="A410" s="0" t="n">
        <v>-2.1992489</v>
      </c>
      <c r="B410" s="0" t="n">
        <v>-44.9522904</v>
      </c>
      <c r="C410" s="0" t="n">
        <v>-6.2313686</v>
      </c>
      <c r="D410" s="0" t="n">
        <v>2.2594453</v>
      </c>
      <c r="E410" s="0" t="n">
        <v>47.274485</v>
      </c>
      <c r="F410" s="0" t="n">
        <v>-2.9766737</v>
      </c>
      <c r="G410" s="0" t="n">
        <v>0</v>
      </c>
      <c r="H410" s="0" t="n">
        <v>2</v>
      </c>
      <c r="I410" s="0" t="n">
        <v>0.4026619</v>
      </c>
      <c r="J410" s="0" t="n">
        <v>18</v>
      </c>
      <c r="M410" s="0" t="n">
        <v>0.01</v>
      </c>
      <c r="N410" s="0" t="n">
        <f aca="false">N409+M410</f>
        <v>3.95902209999996</v>
      </c>
      <c r="O410" s="0" t="n">
        <v>823.0099716</v>
      </c>
      <c r="P410" s="0" t="n">
        <v>-14.7365316</v>
      </c>
      <c r="Q410" s="0" t="n">
        <v>716.4288292</v>
      </c>
      <c r="R410" s="0" t="n">
        <v>0.0753015</v>
      </c>
      <c r="S410" s="0" t="n">
        <v>-0.0023348</v>
      </c>
      <c r="T410" s="0" t="n">
        <v>0.0015042</v>
      </c>
      <c r="U410" s="0" t="n">
        <v>-0.0771727</v>
      </c>
      <c r="V410" s="0" t="n">
        <v>-0.0046535</v>
      </c>
      <c r="W410" s="0" t="n">
        <v>0.1017074</v>
      </c>
      <c r="X410" s="0" t="n">
        <v>-3.95E-005</v>
      </c>
      <c r="Y410" s="0" t="n">
        <v>7.65E-005</v>
      </c>
      <c r="Z410" s="0" t="n">
        <v>-4.92E-005</v>
      </c>
      <c r="AA410" s="0" t="n">
        <v>2.22E-005</v>
      </c>
      <c r="AB410" s="0" t="n">
        <v>0.0001515</v>
      </c>
      <c r="AC410" s="0" t="n">
        <v>-3.29E-005</v>
      </c>
    </row>
    <row r="411" customFormat="false" ht="12.8" hidden="false" customHeight="false" outlineLevel="0" collapsed="false">
      <c r="A411" s="0" t="n">
        <v>-1.9010093</v>
      </c>
      <c r="B411" s="0" t="n">
        <v>-44.9603608</v>
      </c>
      <c r="C411" s="0" t="n">
        <v>-6.2261684</v>
      </c>
      <c r="D411" s="0" t="n">
        <v>1.9535428</v>
      </c>
      <c r="E411" s="0" t="n">
        <v>47.2583905</v>
      </c>
      <c r="F411" s="0" t="n">
        <v>-2.5735684</v>
      </c>
      <c r="G411" s="0" t="n">
        <v>0</v>
      </c>
      <c r="H411" s="0" t="n">
        <v>2</v>
      </c>
      <c r="I411" s="0" t="n">
        <v>0.4031053</v>
      </c>
      <c r="J411" s="0" t="n">
        <v>18</v>
      </c>
      <c r="M411" s="0" t="n">
        <v>0.01</v>
      </c>
      <c r="N411" s="0" t="n">
        <f aca="false">N410+M411</f>
        <v>3.96902209999996</v>
      </c>
      <c r="O411" s="0" t="n">
        <v>823.0099716</v>
      </c>
      <c r="P411" s="0" t="n">
        <v>-12.7365316</v>
      </c>
      <c r="Q411" s="0" t="n">
        <v>716.4288292</v>
      </c>
      <c r="R411" s="0" t="n">
        <v>0.0751418</v>
      </c>
      <c r="S411" s="0" t="n">
        <v>-0.0020333</v>
      </c>
      <c r="T411" s="0" t="n">
        <v>0.0013102</v>
      </c>
      <c r="U411" s="0" t="n">
        <v>-0.0770725</v>
      </c>
      <c r="V411" s="0" t="n">
        <v>-0.004055</v>
      </c>
      <c r="W411" s="0" t="n">
        <v>0.1015629</v>
      </c>
      <c r="X411" s="0" t="n">
        <v>-4.02E-005</v>
      </c>
      <c r="Y411" s="0" t="n">
        <v>7.59E-005</v>
      </c>
      <c r="Z411" s="0" t="n">
        <v>-4.89E-005</v>
      </c>
      <c r="AA411" s="0" t="n">
        <v>2.52E-005</v>
      </c>
      <c r="AB411" s="0" t="n">
        <v>0.0001508</v>
      </c>
      <c r="AC411" s="0" t="n">
        <v>-3.64E-005</v>
      </c>
    </row>
    <row r="412" customFormat="false" ht="12.8" hidden="false" customHeight="false" outlineLevel="0" collapsed="false">
      <c r="A412" s="0" t="n">
        <v>-1.6026666</v>
      </c>
      <c r="B412" s="0" t="n">
        <v>-44.9672575</v>
      </c>
      <c r="C412" s="0" t="n">
        <v>-6.2217238</v>
      </c>
      <c r="D412" s="0" t="n">
        <v>1.6473164</v>
      </c>
      <c r="E412" s="0" t="n">
        <v>47.2446298</v>
      </c>
      <c r="F412" s="0" t="n">
        <v>-2.1700792</v>
      </c>
      <c r="G412" s="0" t="n">
        <v>0</v>
      </c>
      <c r="H412" s="0" t="n">
        <v>2</v>
      </c>
      <c r="I412" s="0" t="n">
        <v>0.4034892</v>
      </c>
      <c r="J412" s="0" t="n">
        <v>18</v>
      </c>
      <c r="M412" s="0" t="n">
        <v>0.01</v>
      </c>
      <c r="N412" s="0" t="n">
        <f aca="false">N411+M412</f>
        <v>3.97902209999996</v>
      </c>
      <c r="O412" s="0" t="n">
        <v>823.0099716</v>
      </c>
      <c r="P412" s="0" t="n">
        <v>-10.7365316</v>
      </c>
      <c r="Q412" s="0" t="n">
        <v>716.4288292</v>
      </c>
      <c r="R412" s="0" t="n">
        <v>0.0749789</v>
      </c>
      <c r="S412" s="0" t="n">
        <v>-0.0017333</v>
      </c>
      <c r="T412" s="0" t="n">
        <v>0.001117</v>
      </c>
      <c r="U412" s="0" t="n">
        <v>-0.0769602</v>
      </c>
      <c r="V412" s="0" t="n">
        <v>-0.0034583</v>
      </c>
      <c r="W412" s="0" t="n">
        <v>0.1014041</v>
      </c>
      <c r="X412" s="0" t="n">
        <v>-4.09E-005</v>
      </c>
      <c r="Y412" s="0" t="n">
        <v>7.54E-005</v>
      </c>
      <c r="Z412" s="0" t="n">
        <v>-4.86E-005</v>
      </c>
      <c r="AA412" s="0" t="n">
        <v>2.82E-005</v>
      </c>
      <c r="AB412" s="0" t="n">
        <v>0.00015</v>
      </c>
      <c r="AC412" s="0" t="n">
        <v>-3.99E-005</v>
      </c>
    </row>
    <row r="413" customFormat="false" ht="12.8" hidden="false" customHeight="false" outlineLevel="0" collapsed="false">
      <c r="A413" s="0" t="n">
        <v>-1.3042369</v>
      </c>
      <c r="B413" s="0" t="n">
        <v>-44.9729798</v>
      </c>
      <c r="C413" s="0" t="n">
        <v>-6.2180355</v>
      </c>
      <c r="D413" s="0" t="n">
        <v>1.3408165</v>
      </c>
      <c r="E413" s="0" t="n">
        <v>47.2332075</v>
      </c>
      <c r="F413" s="0" t="n">
        <v>-1.7662659</v>
      </c>
      <c r="G413" s="0" t="n">
        <v>0</v>
      </c>
      <c r="H413" s="0" t="n">
        <v>2</v>
      </c>
      <c r="I413" s="0" t="n">
        <v>0.4038133</v>
      </c>
      <c r="J413" s="0" t="n">
        <v>18</v>
      </c>
      <c r="M413" s="0" t="n">
        <v>0.01</v>
      </c>
      <c r="N413" s="0" t="n">
        <f aca="false">N412+M413</f>
        <v>3.98902209999996</v>
      </c>
      <c r="O413" s="0" t="n">
        <v>823.0099716</v>
      </c>
      <c r="P413" s="0" t="n">
        <v>-8.7365316</v>
      </c>
      <c r="Q413" s="0" t="n">
        <v>716.4288292</v>
      </c>
      <c r="R413" s="0" t="n">
        <v>0.0748127</v>
      </c>
      <c r="S413" s="0" t="n">
        <v>-0.0014345</v>
      </c>
      <c r="T413" s="0" t="n">
        <v>0.0009246</v>
      </c>
      <c r="U413" s="0" t="n">
        <v>-0.0768359</v>
      </c>
      <c r="V413" s="0" t="n">
        <v>-0.0028634</v>
      </c>
      <c r="W413" s="0" t="n">
        <v>0.1012312</v>
      </c>
      <c r="X413" s="0" t="n">
        <v>-4.17E-005</v>
      </c>
      <c r="Y413" s="0" t="n">
        <v>7.49E-005</v>
      </c>
      <c r="Z413" s="0" t="n">
        <v>-4.82E-005</v>
      </c>
      <c r="AA413" s="0" t="n">
        <v>3.12E-005</v>
      </c>
      <c r="AB413" s="0" t="n">
        <v>0.0001491</v>
      </c>
      <c r="AC413" s="0" t="n">
        <v>-4.34E-005</v>
      </c>
    </row>
    <row r="414" customFormat="false" ht="12.8" hidden="false" customHeight="false" outlineLevel="0" collapsed="false">
      <c r="A414" s="0" t="n">
        <v>-1.0057365</v>
      </c>
      <c r="B414" s="0" t="n">
        <v>-44.9775273</v>
      </c>
      <c r="C414" s="0" t="n">
        <v>-6.2151042</v>
      </c>
      <c r="D414" s="0" t="n">
        <v>1.0340936</v>
      </c>
      <c r="E414" s="0" t="n">
        <v>47.2241272</v>
      </c>
      <c r="F414" s="0" t="n">
        <v>-1.3621885</v>
      </c>
      <c r="G414" s="0" t="n">
        <v>0</v>
      </c>
      <c r="H414" s="0" t="n">
        <v>2</v>
      </c>
      <c r="I414" s="0" t="n">
        <v>0.4040774</v>
      </c>
      <c r="J414" s="0" t="n">
        <v>18</v>
      </c>
      <c r="M414" s="0" t="n">
        <v>0.01</v>
      </c>
      <c r="N414" s="0" t="n">
        <f aca="false">N413+M414</f>
        <v>3.99902209999996</v>
      </c>
      <c r="O414" s="0" t="n">
        <v>823.0099716</v>
      </c>
      <c r="P414" s="0" t="n">
        <v>-6.7365316</v>
      </c>
      <c r="Q414" s="0" t="n">
        <v>716.4288292</v>
      </c>
      <c r="R414" s="0" t="n">
        <v>0.0746434</v>
      </c>
      <c r="S414" s="0" t="n">
        <v>-0.0011371</v>
      </c>
      <c r="T414" s="0" t="n">
        <v>0.000733</v>
      </c>
      <c r="U414" s="0" t="n">
        <v>-0.0766995</v>
      </c>
      <c r="V414" s="0" t="n">
        <v>-0.0022706</v>
      </c>
      <c r="W414" s="0" t="n">
        <v>0.101044</v>
      </c>
      <c r="X414" s="0" t="n">
        <v>-4.24E-005</v>
      </c>
      <c r="Y414" s="0" t="n">
        <v>7.44E-005</v>
      </c>
      <c r="Z414" s="0" t="n">
        <v>-4.79E-005</v>
      </c>
      <c r="AA414" s="0" t="n">
        <v>3.41E-005</v>
      </c>
      <c r="AB414" s="0" t="n">
        <v>0.0001482</v>
      </c>
      <c r="AC414" s="0" t="n">
        <v>-4.68E-005</v>
      </c>
    </row>
    <row r="415" customFormat="false" ht="12.8" hidden="false" customHeight="false" outlineLevel="0" collapsed="false">
      <c r="A415" s="0" t="n">
        <v>-0.7071814</v>
      </c>
      <c r="B415" s="0" t="n">
        <v>-44.9808995</v>
      </c>
      <c r="C415" s="0" t="n">
        <v>-6.2129303</v>
      </c>
      <c r="D415" s="0" t="n">
        <v>0.7271987</v>
      </c>
      <c r="E415" s="0" t="n">
        <v>47.2173918</v>
      </c>
      <c r="F415" s="0" t="n">
        <v>-0.9579073</v>
      </c>
      <c r="G415" s="0" t="n">
        <v>0</v>
      </c>
      <c r="H415" s="0" t="n">
        <v>2</v>
      </c>
      <c r="I415" s="0" t="n">
        <v>0.4042812</v>
      </c>
      <c r="J415" s="0" t="n">
        <v>18</v>
      </c>
      <c r="M415" s="0" t="n">
        <v>0.01</v>
      </c>
      <c r="N415" s="0" t="n">
        <f aca="false">N414+M415</f>
        <v>4.00902209999996</v>
      </c>
      <c r="O415" s="0" t="n">
        <v>823.0099716</v>
      </c>
      <c r="P415" s="0" t="n">
        <v>-4.7365316</v>
      </c>
      <c r="Q415" s="0" t="n">
        <v>716.4288292</v>
      </c>
      <c r="R415" s="0" t="n">
        <v>0.0744708</v>
      </c>
      <c r="S415" s="0" t="n">
        <v>-0.0008412</v>
      </c>
      <c r="T415" s="0" t="n">
        <v>0.0005423</v>
      </c>
      <c r="U415" s="0" t="n">
        <v>-0.0765511</v>
      </c>
      <c r="V415" s="0" t="n">
        <v>-0.0016801</v>
      </c>
      <c r="W415" s="0" t="n">
        <v>0.1008428</v>
      </c>
      <c r="X415" s="0" t="n">
        <v>-4.3E-005</v>
      </c>
      <c r="Y415" s="0" t="n">
        <v>7.38E-005</v>
      </c>
      <c r="Z415" s="0" t="n">
        <v>-4.76E-005</v>
      </c>
      <c r="AA415" s="0" t="n">
        <v>3.7E-005</v>
      </c>
      <c r="AB415" s="0" t="n">
        <v>0.0001473</v>
      </c>
      <c r="AC415" s="0" t="n">
        <v>-5.02E-005</v>
      </c>
    </row>
    <row r="416" customFormat="false" ht="12.8" hidden="false" customHeight="false" outlineLevel="0" collapsed="false">
      <c r="A416" s="0" t="n">
        <v>-0.408588</v>
      </c>
      <c r="B416" s="0" t="n">
        <v>-44.9830961</v>
      </c>
      <c r="C416" s="0" t="n">
        <v>-6.2115141</v>
      </c>
      <c r="D416" s="0" t="n">
        <v>0.4201827</v>
      </c>
      <c r="E416" s="0" t="n">
        <v>47.2130035</v>
      </c>
      <c r="F416" s="0" t="n">
        <v>-0.5534827</v>
      </c>
      <c r="G416" s="0" t="n">
        <v>0</v>
      </c>
      <c r="H416" s="0" t="n">
        <v>2</v>
      </c>
      <c r="I416" s="0" t="n">
        <v>0.4044246</v>
      </c>
      <c r="J416" s="0" t="n">
        <v>18</v>
      </c>
      <c r="M416" s="0" t="n">
        <v>0.01</v>
      </c>
      <c r="N416" s="0" t="n">
        <f aca="false">N415+M416</f>
        <v>4.01902209999996</v>
      </c>
      <c r="O416" s="0" t="n">
        <v>823.0099716</v>
      </c>
      <c r="P416" s="0" t="n">
        <v>-2.7365316</v>
      </c>
      <c r="Q416" s="0" t="n">
        <v>716.4288292</v>
      </c>
      <c r="R416" s="0" t="n">
        <v>0.0742951</v>
      </c>
      <c r="S416" s="0" t="n">
        <v>-0.0005466</v>
      </c>
      <c r="T416" s="0" t="n">
        <v>0.0003524</v>
      </c>
      <c r="U416" s="0" t="n">
        <v>-0.0763907</v>
      </c>
      <c r="V416" s="0" t="n">
        <v>-0.0010919</v>
      </c>
      <c r="W416" s="0" t="n">
        <v>0.1006276</v>
      </c>
      <c r="X416" s="0" t="n">
        <v>-4.37E-005</v>
      </c>
      <c r="Y416" s="0" t="n">
        <v>7.33E-005</v>
      </c>
      <c r="Z416" s="0" t="n">
        <v>-4.72E-005</v>
      </c>
      <c r="AA416" s="0" t="n">
        <v>3.99E-005</v>
      </c>
      <c r="AB416" s="0" t="n">
        <v>0.0001463</v>
      </c>
      <c r="AC416" s="0" t="n">
        <v>-5.36E-005</v>
      </c>
    </row>
    <row r="417" customFormat="false" ht="12.8" hidden="false" customHeight="false" outlineLevel="0" collapsed="false">
      <c r="A417" s="0" t="n">
        <v>-0.1099723</v>
      </c>
      <c r="B417" s="0" t="n">
        <v>-44.9841171</v>
      </c>
      <c r="C417" s="0" t="n">
        <v>-6.2108559</v>
      </c>
      <c r="D417" s="0" t="n">
        <v>0.1130967</v>
      </c>
      <c r="E417" s="0" t="n">
        <v>47.2109638</v>
      </c>
      <c r="F417" s="0" t="n">
        <v>-0.1489751</v>
      </c>
      <c r="G417" s="0" t="n">
        <v>0</v>
      </c>
      <c r="H417" s="0" t="n">
        <v>2</v>
      </c>
      <c r="I417" s="0" t="n">
        <v>0.4045076</v>
      </c>
      <c r="J417" s="0" t="n">
        <v>18</v>
      </c>
      <c r="M417" s="0" t="n">
        <v>0.01</v>
      </c>
      <c r="N417" s="0" t="n">
        <f aca="false">N416+M417</f>
        <v>4.02902209999996</v>
      </c>
      <c r="O417" s="0" t="n">
        <v>823.0099716</v>
      </c>
      <c r="P417" s="0" t="n">
        <v>-0.7365316</v>
      </c>
      <c r="Q417" s="0" t="n">
        <v>716.4288292</v>
      </c>
      <c r="R417" s="0" t="n">
        <v>0.0741162</v>
      </c>
      <c r="S417" s="0" t="n">
        <v>-0.0002534</v>
      </c>
      <c r="T417" s="0" t="n">
        <v>0.0001634</v>
      </c>
      <c r="U417" s="0" t="n">
        <v>-0.0762185</v>
      </c>
      <c r="V417" s="0" t="n">
        <v>-0.0005063</v>
      </c>
      <c r="W417" s="0" t="n">
        <v>0.1003984</v>
      </c>
      <c r="X417" s="0" t="n">
        <v>-4.44E-005</v>
      </c>
      <c r="Y417" s="0" t="n">
        <v>7.28E-005</v>
      </c>
      <c r="Z417" s="0" t="n">
        <v>-4.69E-005</v>
      </c>
      <c r="AA417" s="0" t="n">
        <v>4.27E-005</v>
      </c>
      <c r="AB417" s="0" t="n">
        <v>0.0001453</v>
      </c>
      <c r="AC417" s="0" t="n">
        <v>-5.69E-005</v>
      </c>
    </row>
    <row r="418" customFormat="false" ht="12.8" hidden="false" customHeight="false" outlineLevel="0" collapsed="false">
      <c r="A418" s="0" t="n">
        <v>0.1886493</v>
      </c>
      <c r="B418" s="0" t="n">
        <v>-44.9839622</v>
      </c>
      <c r="C418" s="0" t="n">
        <v>-6.2109558</v>
      </c>
      <c r="D418" s="0" t="n">
        <v>-0.1940081</v>
      </c>
      <c r="E418" s="0" t="n">
        <v>47.2112733</v>
      </c>
      <c r="F418" s="0" t="n">
        <v>0.2555547</v>
      </c>
      <c r="G418" s="0" t="n">
        <v>0</v>
      </c>
      <c r="H418" s="0" t="n">
        <v>2</v>
      </c>
      <c r="I418" s="0" t="n">
        <v>0.4045299</v>
      </c>
      <c r="J418" s="0" t="n">
        <v>18</v>
      </c>
      <c r="M418" s="0" t="n">
        <v>0.01</v>
      </c>
      <c r="N418" s="0" t="n">
        <f aca="false">N417+M418</f>
        <v>4.03902209999996</v>
      </c>
      <c r="O418" s="0" t="n">
        <v>823.0099716</v>
      </c>
      <c r="P418" s="0" t="n">
        <v>1.2634684</v>
      </c>
      <c r="Q418" s="0" t="n">
        <v>716.4288292</v>
      </c>
      <c r="R418" s="0" t="n">
        <v>0.0739341</v>
      </c>
      <c r="S418" s="0" t="n">
        <v>3.84E-005</v>
      </c>
      <c r="T418" s="0" t="n">
        <v>-2.47E-005</v>
      </c>
      <c r="U418" s="0" t="n">
        <v>-0.0760345</v>
      </c>
      <c r="V418" s="0" t="n">
        <v>7.66E-005</v>
      </c>
      <c r="W418" s="0" t="n">
        <v>0.1001554</v>
      </c>
      <c r="X418" s="0" t="n">
        <v>-4.51E-005</v>
      </c>
      <c r="Y418" s="0" t="n">
        <v>7.22E-005</v>
      </c>
      <c r="Z418" s="0" t="n">
        <v>-4.66E-005</v>
      </c>
      <c r="AA418" s="0" t="n">
        <v>4.56E-005</v>
      </c>
      <c r="AB418" s="0" t="n">
        <v>0.0001443</v>
      </c>
      <c r="AC418" s="0" t="n">
        <v>-6.02E-005</v>
      </c>
    </row>
    <row r="419" customFormat="false" ht="12.8" hidden="false" customHeight="false" outlineLevel="0" collapsed="false">
      <c r="A419" s="0" t="n">
        <v>0.4872607</v>
      </c>
      <c r="B419" s="0" t="n">
        <v>-44.9826315</v>
      </c>
      <c r="C419" s="0" t="n">
        <v>-6.2118137</v>
      </c>
      <c r="D419" s="0" t="n">
        <v>-0.5010806</v>
      </c>
      <c r="E419" s="0" t="n">
        <v>47.2139319</v>
      </c>
      <c r="F419" s="0" t="n">
        <v>0.6600463</v>
      </c>
      <c r="G419" s="0" t="n">
        <v>0</v>
      </c>
      <c r="H419" s="0" t="n">
        <v>2</v>
      </c>
      <c r="I419" s="0" t="n">
        <v>0.4044916</v>
      </c>
      <c r="J419" s="0" t="n">
        <v>18</v>
      </c>
      <c r="M419" s="0" t="n">
        <v>0.01</v>
      </c>
      <c r="N419" s="0" t="n">
        <f aca="false">N418+M419</f>
        <v>4.04902209999996</v>
      </c>
      <c r="O419" s="0" t="n">
        <v>823.0099716</v>
      </c>
      <c r="P419" s="0" t="n">
        <v>3.2634684</v>
      </c>
      <c r="Q419" s="0" t="n">
        <v>716.4288292</v>
      </c>
      <c r="R419" s="0" t="n">
        <v>0.073749</v>
      </c>
      <c r="S419" s="0" t="n">
        <v>0.0003287</v>
      </c>
      <c r="T419" s="0" t="n">
        <v>-0.0002119</v>
      </c>
      <c r="U419" s="0" t="n">
        <v>-0.0758387</v>
      </c>
      <c r="V419" s="0" t="n">
        <v>0.0006566</v>
      </c>
      <c r="W419" s="0" t="n">
        <v>0.0998986</v>
      </c>
      <c r="X419" s="0" t="n">
        <v>-4.57E-005</v>
      </c>
      <c r="Y419" s="0" t="n">
        <v>7.17E-005</v>
      </c>
      <c r="Z419" s="0" t="n">
        <v>-4.62E-005</v>
      </c>
      <c r="AA419" s="0" t="n">
        <v>4.83E-005</v>
      </c>
      <c r="AB419" s="0" t="n">
        <v>0.0001432</v>
      </c>
      <c r="AC419" s="0" t="n">
        <v>-6.34E-005</v>
      </c>
    </row>
    <row r="420" customFormat="false" ht="12.8" hidden="false" customHeight="false" outlineLevel="0" collapsed="false">
      <c r="A420" s="0" t="n">
        <v>0.7858456</v>
      </c>
      <c r="B420" s="0" t="n">
        <v>-44.980125</v>
      </c>
      <c r="C420" s="0" t="n">
        <v>-6.2134295</v>
      </c>
      <c r="D420" s="0" t="n">
        <v>-0.8080697</v>
      </c>
      <c r="E420" s="0" t="n">
        <v>47.2189387</v>
      </c>
      <c r="F420" s="0" t="n">
        <v>1.0644391</v>
      </c>
      <c r="G420" s="0" t="n">
        <v>0</v>
      </c>
      <c r="H420" s="0" t="n">
        <v>2</v>
      </c>
      <c r="I420" s="0" t="n">
        <v>0.4043927</v>
      </c>
      <c r="J420" s="0" t="n">
        <v>18</v>
      </c>
      <c r="M420" s="0" t="n">
        <v>0.01</v>
      </c>
      <c r="N420" s="0" t="n">
        <f aca="false">N419+M420</f>
        <v>4.05902209999996</v>
      </c>
      <c r="O420" s="0" t="n">
        <v>823.0099716</v>
      </c>
      <c r="P420" s="0" t="n">
        <v>5.2634684</v>
      </c>
      <c r="Q420" s="0" t="n">
        <v>716.4288292</v>
      </c>
      <c r="R420" s="0" t="n">
        <v>0.0735608</v>
      </c>
      <c r="S420" s="0" t="n">
        <v>0.0006175</v>
      </c>
      <c r="T420" s="0" t="n">
        <v>-0.0003981</v>
      </c>
      <c r="U420" s="0" t="n">
        <v>-0.0756313</v>
      </c>
      <c r="V420" s="0" t="n">
        <v>0.0012335</v>
      </c>
      <c r="W420" s="0" t="n">
        <v>0.0996281</v>
      </c>
      <c r="X420" s="0" t="n">
        <v>-4.64E-005</v>
      </c>
      <c r="Y420" s="0" t="n">
        <v>7.12E-005</v>
      </c>
      <c r="Z420" s="0" t="n">
        <v>-4.59E-005</v>
      </c>
      <c r="AA420" s="0" t="n">
        <v>5.11E-005</v>
      </c>
      <c r="AB420" s="0" t="n">
        <v>0.0001421</v>
      </c>
      <c r="AC420" s="0" t="n">
        <v>-6.66E-005</v>
      </c>
    </row>
    <row r="421" customFormat="false" ht="12.8" hidden="false" customHeight="false" outlineLevel="0" collapsed="false">
      <c r="A421" s="0" t="n">
        <v>1.0843879</v>
      </c>
      <c r="B421" s="0" t="n">
        <v>-44.9764432</v>
      </c>
      <c r="C421" s="0" t="n">
        <v>-6.215803</v>
      </c>
      <c r="D421" s="0" t="n">
        <v>-1.1149242</v>
      </c>
      <c r="E421" s="0" t="n">
        <v>47.2262921</v>
      </c>
      <c r="F421" s="0" t="n">
        <v>1.4686724</v>
      </c>
      <c r="G421" s="0" t="n">
        <v>0</v>
      </c>
      <c r="H421" s="0" t="n">
        <v>2</v>
      </c>
      <c r="I421" s="0" t="n">
        <v>0.4042334</v>
      </c>
      <c r="J421" s="0" t="n">
        <v>18</v>
      </c>
      <c r="M421" s="0" t="n">
        <v>0.01</v>
      </c>
      <c r="N421" s="0" t="n">
        <f aca="false">N420+M421</f>
        <v>4.06902209999996</v>
      </c>
      <c r="O421" s="0" t="n">
        <v>823.0099716</v>
      </c>
      <c r="P421" s="0" t="n">
        <v>7.2634684</v>
      </c>
      <c r="Q421" s="0" t="n">
        <v>716.4288292</v>
      </c>
      <c r="R421" s="0" t="n">
        <v>0.0733695</v>
      </c>
      <c r="S421" s="0" t="n">
        <v>0.0009049</v>
      </c>
      <c r="T421" s="0" t="n">
        <v>-0.0005833</v>
      </c>
      <c r="U421" s="0" t="n">
        <v>-0.0754124</v>
      </c>
      <c r="V421" s="0" t="n">
        <v>0.0018072</v>
      </c>
      <c r="W421" s="0" t="n">
        <v>0.0993441</v>
      </c>
      <c r="X421" s="0" t="n">
        <v>-4.7E-005</v>
      </c>
      <c r="Y421" s="0" t="n">
        <v>7.06E-005</v>
      </c>
      <c r="Z421" s="0" t="n">
        <v>-4.55E-005</v>
      </c>
      <c r="AA421" s="0" t="n">
        <v>5.38E-005</v>
      </c>
      <c r="AB421" s="0" t="n">
        <v>0.000141</v>
      </c>
      <c r="AC421" s="0" t="n">
        <v>-6.98E-005</v>
      </c>
    </row>
    <row r="422" customFormat="false" ht="12.8" hidden="false" customHeight="false" outlineLevel="0" collapsed="false">
      <c r="A422" s="0" t="n">
        <v>1.3828712</v>
      </c>
      <c r="B422" s="0" t="n">
        <v>-44.9715861</v>
      </c>
      <c r="C422" s="0" t="n">
        <v>-6.2189338</v>
      </c>
      <c r="D422" s="0" t="n">
        <v>-1.4215932</v>
      </c>
      <c r="E422" s="0" t="n">
        <v>47.2359898</v>
      </c>
      <c r="F422" s="0" t="n">
        <v>1.8726861</v>
      </c>
      <c r="G422" s="0" t="n">
        <v>0</v>
      </c>
      <c r="H422" s="0" t="n">
        <v>2</v>
      </c>
      <c r="I422" s="0" t="n">
        <v>0.4040136</v>
      </c>
      <c r="J422" s="0" t="n">
        <v>18</v>
      </c>
      <c r="M422" s="0" t="n">
        <v>0.01</v>
      </c>
      <c r="N422" s="0" t="n">
        <f aca="false">N421+M422</f>
        <v>4.07902209999996</v>
      </c>
      <c r="O422" s="0" t="n">
        <v>823.0099716</v>
      </c>
      <c r="P422" s="0" t="n">
        <v>9.2634684</v>
      </c>
      <c r="Q422" s="0" t="n">
        <v>716.4288292</v>
      </c>
      <c r="R422" s="0" t="n">
        <v>0.0731752</v>
      </c>
      <c r="S422" s="0" t="n">
        <v>0.0011907</v>
      </c>
      <c r="T422" s="0" t="n">
        <v>-0.0007675</v>
      </c>
      <c r="U422" s="0" t="n">
        <v>-0.075182</v>
      </c>
      <c r="V422" s="0" t="n">
        <v>0.0023775</v>
      </c>
      <c r="W422" s="0" t="n">
        <v>0.0990467</v>
      </c>
      <c r="X422" s="0" t="n">
        <v>-4.76E-005</v>
      </c>
      <c r="Y422" s="0" t="n">
        <v>7.01E-005</v>
      </c>
      <c r="Z422" s="0" t="n">
        <v>-4.52E-005</v>
      </c>
      <c r="AA422" s="0" t="n">
        <v>5.65E-005</v>
      </c>
      <c r="AB422" s="0" t="n">
        <v>0.0001398</v>
      </c>
      <c r="AC422" s="0" t="n">
        <v>-7.29E-005</v>
      </c>
    </row>
    <row r="423" customFormat="false" ht="12.8" hidden="false" customHeight="false" outlineLevel="0" collapsed="false">
      <c r="A423" s="0" t="n">
        <v>1.6812795</v>
      </c>
      <c r="B423" s="0" t="n">
        <v>-44.9655543</v>
      </c>
      <c r="C423" s="0" t="n">
        <v>-6.2228214</v>
      </c>
      <c r="D423" s="0" t="n">
        <v>-1.728026</v>
      </c>
      <c r="E423" s="0" t="n">
        <v>47.2480286</v>
      </c>
      <c r="F423" s="0" t="n">
        <v>2.2764198</v>
      </c>
      <c r="G423" s="0" t="n">
        <v>0</v>
      </c>
      <c r="H423" s="0" t="n">
        <v>2</v>
      </c>
      <c r="I423" s="0" t="n">
        <v>0.4037337</v>
      </c>
      <c r="J423" s="0" t="n">
        <v>18</v>
      </c>
      <c r="M423" s="0" t="n">
        <v>0.01</v>
      </c>
      <c r="N423" s="0" t="n">
        <f aca="false">N422+M423</f>
        <v>4.08902209999996</v>
      </c>
      <c r="O423" s="0" t="n">
        <v>823.0099716</v>
      </c>
      <c r="P423" s="0" t="n">
        <v>11.2634684</v>
      </c>
      <c r="Q423" s="0" t="n">
        <v>716.4288292</v>
      </c>
      <c r="R423" s="0" t="n">
        <v>0.0729779</v>
      </c>
      <c r="S423" s="0" t="n">
        <v>0.0014751</v>
      </c>
      <c r="T423" s="0" t="n">
        <v>-0.0009507</v>
      </c>
      <c r="U423" s="0" t="n">
        <v>-0.0749404</v>
      </c>
      <c r="V423" s="0" t="n">
        <v>0.0029442</v>
      </c>
      <c r="W423" s="0" t="n">
        <v>0.098736</v>
      </c>
      <c r="X423" s="0" t="n">
        <v>-4.83E-005</v>
      </c>
      <c r="Y423" s="0" t="n">
        <v>6.95E-005</v>
      </c>
      <c r="Z423" s="0" t="n">
        <v>-4.48E-005</v>
      </c>
      <c r="AA423" s="0" t="n">
        <v>5.91E-005</v>
      </c>
      <c r="AB423" s="0" t="n">
        <v>0.0001386</v>
      </c>
      <c r="AC423" s="0" t="n">
        <v>-7.6E-005</v>
      </c>
    </row>
    <row r="424" customFormat="false" ht="12.8" hidden="false" customHeight="false" outlineLevel="0" collapsed="false">
      <c r="A424" s="0" t="n">
        <v>1.9795966</v>
      </c>
      <c r="B424" s="0" t="n">
        <v>-44.9583484</v>
      </c>
      <c r="C424" s="0" t="n">
        <v>-6.2274652</v>
      </c>
      <c r="D424" s="0" t="n">
        <v>-2.034172</v>
      </c>
      <c r="E424" s="0" t="n">
        <v>47.2624046</v>
      </c>
      <c r="F424" s="0" t="n">
        <v>2.6798136</v>
      </c>
      <c r="G424" s="0" t="n">
        <v>0</v>
      </c>
      <c r="H424" s="0" t="n">
        <v>2</v>
      </c>
      <c r="I424" s="0" t="n">
        <v>0.4033938</v>
      </c>
      <c r="J424" s="0" t="n">
        <v>18</v>
      </c>
      <c r="M424" s="0" t="n">
        <v>0.01</v>
      </c>
      <c r="N424" s="0" t="n">
        <f aca="false">N423+M424</f>
        <v>4.09902209999996</v>
      </c>
      <c r="O424" s="0" t="n">
        <v>823.0099716</v>
      </c>
      <c r="P424" s="0" t="n">
        <v>13.2634684</v>
      </c>
      <c r="Q424" s="0" t="n">
        <v>716.4288292</v>
      </c>
      <c r="R424" s="0" t="n">
        <v>0.0727776</v>
      </c>
      <c r="S424" s="0" t="n">
        <v>0.001758</v>
      </c>
      <c r="T424" s="0" t="n">
        <v>-0.0011329</v>
      </c>
      <c r="U424" s="0" t="n">
        <v>-0.0746876</v>
      </c>
      <c r="V424" s="0" t="n">
        <v>0.0035072</v>
      </c>
      <c r="W424" s="0" t="n">
        <v>0.0984122</v>
      </c>
      <c r="X424" s="0" t="n">
        <v>-4.89E-005</v>
      </c>
      <c r="Y424" s="0" t="n">
        <v>6.9E-005</v>
      </c>
      <c r="Z424" s="0" t="n">
        <v>-4.44E-005</v>
      </c>
      <c r="AA424" s="0" t="n">
        <v>6.17E-005</v>
      </c>
      <c r="AB424" s="0" t="n">
        <v>0.0001374</v>
      </c>
      <c r="AC424" s="0" t="n">
        <v>-7.9E-005</v>
      </c>
    </row>
    <row r="425" customFormat="false" ht="12.8" hidden="false" customHeight="false" outlineLevel="0" collapsed="false">
      <c r="A425" s="0" t="n">
        <v>2.2778064</v>
      </c>
      <c r="B425" s="0" t="n">
        <v>-44.9499689</v>
      </c>
      <c r="C425" s="0" t="n">
        <v>-6.2328644</v>
      </c>
      <c r="D425" s="0" t="n">
        <v>-2.3399807</v>
      </c>
      <c r="E425" s="0" t="n">
        <v>47.2791132</v>
      </c>
      <c r="F425" s="0" t="n">
        <v>3.0828078</v>
      </c>
      <c r="G425" s="0" t="n">
        <v>0</v>
      </c>
      <c r="H425" s="0" t="n">
        <v>2</v>
      </c>
      <c r="I425" s="0" t="n">
        <v>0.4029942</v>
      </c>
      <c r="J425" s="0" t="n">
        <v>18</v>
      </c>
      <c r="M425" s="0" t="n">
        <v>0.01</v>
      </c>
      <c r="N425" s="0" t="n">
        <f aca="false">N424+M425</f>
        <v>4.10902209999996</v>
      </c>
      <c r="O425" s="0" t="n">
        <v>823.0099716</v>
      </c>
      <c r="P425" s="0" t="n">
        <v>15.2634684</v>
      </c>
      <c r="Q425" s="0" t="n">
        <v>716.4288292</v>
      </c>
      <c r="R425" s="0" t="n">
        <v>0.0725744</v>
      </c>
      <c r="S425" s="0" t="n">
        <v>0.0020393</v>
      </c>
      <c r="T425" s="0" t="n">
        <v>-0.001314</v>
      </c>
      <c r="U425" s="0" t="n">
        <v>-0.0744237</v>
      </c>
      <c r="V425" s="0" t="n">
        <v>0.0040663</v>
      </c>
      <c r="W425" s="0" t="n">
        <v>0.0980755</v>
      </c>
      <c r="X425" s="0" t="n">
        <v>-4.95E-005</v>
      </c>
      <c r="Y425" s="0" t="n">
        <v>6.85E-005</v>
      </c>
      <c r="Z425" s="0" t="n">
        <v>-4.41E-005</v>
      </c>
      <c r="AA425" s="0" t="n">
        <v>6.42E-005</v>
      </c>
      <c r="AB425" s="0" t="n">
        <v>0.0001361</v>
      </c>
      <c r="AC425" s="0" t="n">
        <v>-8.2E-005</v>
      </c>
    </row>
    <row r="426" customFormat="false" ht="12.8" hidden="false" customHeight="false" outlineLevel="0" collapsed="false">
      <c r="A426" s="0" t="n">
        <v>2.5758928</v>
      </c>
      <c r="B426" s="0" t="n">
        <v>-44.9404165</v>
      </c>
      <c r="C426" s="0" t="n">
        <v>-6.2390182</v>
      </c>
      <c r="D426" s="0" t="n">
        <v>-2.6454023</v>
      </c>
      <c r="E426" s="0" t="n">
        <v>47.2981489</v>
      </c>
      <c r="F426" s="0" t="n">
        <v>3.485343</v>
      </c>
      <c r="G426" s="0" t="n">
        <v>0</v>
      </c>
      <c r="H426" s="0" t="n">
        <v>2</v>
      </c>
      <c r="I426" s="0" t="n">
        <v>0.4025352</v>
      </c>
      <c r="J426" s="0" t="n">
        <v>18</v>
      </c>
      <c r="M426" s="0" t="n">
        <v>0.01</v>
      </c>
      <c r="N426" s="0" t="n">
        <f aca="false">N425+M426</f>
        <v>4.11902209999996</v>
      </c>
      <c r="O426" s="0" t="n">
        <v>823.0099716</v>
      </c>
      <c r="P426" s="0" t="n">
        <v>17.2634684</v>
      </c>
      <c r="Q426" s="0" t="n">
        <v>716.4288292</v>
      </c>
      <c r="R426" s="0" t="n">
        <v>0.0723682</v>
      </c>
      <c r="S426" s="0" t="n">
        <v>0.0023191</v>
      </c>
      <c r="T426" s="0" t="n">
        <v>-0.001494</v>
      </c>
      <c r="U426" s="0" t="n">
        <v>-0.074149</v>
      </c>
      <c r="V426" s="0" t="n">
        <v>0.0046214</v>
      </c>
      <c r="W426" s="0" t="n">
        <v>0.0977259</v>
      </c>
      <c r="X426" s="0" t="n">
        <v>-5E-005</v>
      </c>
      <c r="Y426" s="0" t="n">
        <v>6.79E-005</v>
      </c>
      <c r="Z426" s="0" t="n">
        <v>-4.37E-005</v>
      </c>
      <c r="AA426" s="0" t="n">
        <v>6.67E-005</v>
      </c>
      <c r="AB426" s="0" t="n">
        <v>0.0001348</v>
      </c>
      <c r="AC426" s="0" t="n">
        <v>-8.49E-005</v>
      </c>
    </row>
    <row r="427" customFormat="false" ht="12.8" hidden="false" customHeight="false" outlineLevel="0" collapsed="false">
      <c r="A427" s="0" t="n">
        <v>2.8738396</v>
      </c>
      <c r="B427" s="0" t="n">
        <v>-44.9296922</v>
      </c>
      <c r="C427" s="0" t="n">
        <v>-6.2459257</v>
      </c>
      <c r="D427" s="0" t="n">
        <v>-2.9503869</v>
      </c>
      <c r="E427" s="0" t="n">
        <v>47.3195057</v>
      </c>
      <c r="F427" s="0" t="n">
        <v>3.8873602</v>
      </c>
      <c r="G427" s="0" t="n">
        <v>0</v>
      </c>
      <c r="H427" s="0" t="n">
        <v>2</v>
      </c>
      <c r="I427" s="0" t="n">
        <v>0.4020172</v>
      </c>
      <c r="J427" s="0" t="n">
        <v>18</v>
      </c>
      <c r="M427" s="0" t="n">
        <v>0.01</v>
      </c>
      <c r="N427" s="0" t="n">
        <f aca="false">N426+M427</f>
        <v>4.12902209999996</v>
      </c>
      <c r="O427" s="0" t="n">
        <v>823.0099716</v>
      </c>
      <c r="P427" s="0" t="n">
        <v>19.2634684</v>
      </c>
      <c r="Q427" s="0" t="n">
        <v>716.4288292</v>
      </c>
      <c r="R427" s="0" t="n">
        <v>0.0721592</v>
      </c>
      <c r="S427" s="0" t="n">
        <v>0.0025973</v>
      </c>
      <c r="T427" s="0" t="n">
        <v>-0.0016729</v>
      </c>
      <c r="U427" s="0" t="n">
        <v>-0.0738636</v>
      </c>
      <c r="V427" s="0" t="n">
        <v>0.0051724</v>
      </c>
      <c r="W427" s="0" t="n">
        <v>0.0973638</v>
      </c>
      <c r="X427" s="0" t="n">
        <v>-5.06E-005</v>
      </c>
      <c r="Y427" s="0" t="n">
        <v>6.74E-005</v>
      </c>
      <c r="Z427" s="0" t="n">
        <v>-4.33E-005</v>
      </c>
      <c r="AA427" s="0" t="n">
        <v>6.91E-005</v>
      </c>
      <c r="AB427" s="0" t="n">
        <v>0.0001334</v>
      </c>
      <c r="AC427" s="0" t="n">
        <v>-8.77E-005</v>
      </c>
    </row>
    <row r="428" customFormat="false" ht="12.8" hidden="false" customHeight="false" outlineLevel="0" collapsed="false">
      <c r="A428" s="0" t="n">
        <v>3.171631</v>
      </c>
      <c r="B428" s="0" t="n">
        <v>-44.9177969</v>
      </c>
      <c r="C428" s="0" t="n">
        <v>-6.2535857</v>
      </c>
      <c r="D428" s="0" t="n">
        <v>-3.2548852</v>
      </c>
      <c r="E428" s="0" t="n">
        <v>47.3431767</v>
      </c>
      <c r="F428" s="0" t="n">
        <v>4.2888006</v>
      </c>
      <c r="G428" s="0" t="n">
        <v>0</v>
      </c>
      <c r="H428" s="0" t="n">
        <v>2</v>
      </c>
      <c r="I428" s="0" t="n">
        <v>0.4014405</v>
      </c>
      <c r="J428" s="0" t="n">
        <v>18</v>
      </c>
      <c r="M428" s="0" t="n">
        <v>0.01</v>
      </c>
      <c r="N428" s="0" t="n">
        <f aca="false">N427+M428</f>
        <v>4.13902209999996</v>
      </c>
      <c r="O428" s="0" t="n">
        <v>823.0099716</v>
      </c>
      <c r="P428" s="0" t="n">
        <v>21.2634684</v>
      </c>
      <c r="Q428" s="0" t="n">
        <v>716.4288292</v>
      </c>
      <c r="R428" s="0" t="n">
        <v>0.0719473</v>
      </c>
      <c r="S428" s="0" t="n">
        <v>0.002874</v>
      </c>
      <c r="T428" s="0" t="n">
        <v>-0.0018507</v>
      </c>
      <c r="U428" s="0" t="n">
        <v>-0.0735677</v>
      </c>
      <c r="V428" s="0" t="n">
        <v>0.005719</v>
      </c>
      <c r="W428" s="0" t="n">
        <v>0.0969892</v>
      </c>
      <c r="X428" s="0" t="n">
        <v>-5.12E-005</v>
      </c>
      <c r="Y428" s="0" t="n">
        <v>6.68E-005</v>
      </c>
      <c r="Z428" s="0" t="n">
        <v>-4.3E-005</v>
      </c>
      <c r="AA428" s="0" t="n">
        <v>7.15E-005</v>
      </c>
      <c r="AB428" s="0" t="n">
        <v>0.0001321</v>
      </c>
      <c r="AC428" s="0" t="n">
        <v>-9.05E-005</v>
      </c>
    </row>
    <row r="429" customFormat="false" ht="12.8" hidden="false" customHeight="false" outlineLevel="0" collapsed="false">
      <c r="A429" s="0" t="n">
        <v>3.469251</v>
      </c>
      <c r="B429" s="0" t="n">
        <v>-44.9047315</v>
      </c>
      <c r="C429" s="0" t="n">
        <v>-6.261997</v>
      </c>
      <c r="D429" s="0" t="n">
        <v>-3.5588484</v>
      </c>
      <c r="E429" s="0" t="n">
        <v>47.3691542</v>
      </c>
      <c r="F429" s="0" t="n">
        <v>4.6896062</v>
      </c>
      <c r="G429" s="0" t="n">
        <v>0</v>
      </c>
      <c r="H429" s="0" t="n">
        <v>2</v>
      </c>
      <c r="I429" s="0" t="n">
        <v>0.4008056</v>
      </c>
      <c r="J429" s="0" t="n">
        <v>18</v>
      </c>
      <c r="M429" s="0" t="n">
        <v>0.01</v>
      </c>
      <c r="N429" s="0" t="n">
        <f aca="false">N428+M429</f>
        <v>4.14902209999996</v>
      </c>
      <c r="O429" s="0" t="n">
        <v>823.0099716</v>
      </c>
      <c r="P429" s="0" t="n">
        <v>23.2634684</v>
      </c>
      <c r="Q429" s="0" t="n">
        <v>716.4288292</v>
      </c>
      <c r="R429" s="0" t="n">
        <v>0.0717326</v>
      </c>
      <c r="S429" s="0" t="n">
        <v>0.003149</v>
      </c>
      <c r="T429" s="0" t="n">
        <v>-0.0020273</v>
      </c>
      <c r="U429" s="0" t="n">
        <v>-0.0732614</v>
      </c>
      <c r="V429" s="0" t="n">
        <v>0.0062611</v>
      </c>
      <c r="W429" s="0" t="n">
        <v>0.0966024</v>
      </c>
      <c r="X429" s="0" t="n">
        <v>-5.18E-005</v>
      </c>
      <c r="Y429" s="0" t="n">
        <v>6.63E-005</v>
      </c>
      <c r="Z429" s="0" t="n">
        <v>-4.26E-005</v>
      </c>
      <c r="AA429" s="0" t="n">
        <v>7.38E-005</v>
      </c>
      <c r="AB429" s="0" t="n">
        <v>0.0001307</v>
      </c>
      <c r="AC429" s="0" t="n">
        <v>-9.32E-005</v>
      </c>
    </row>
    <row r="430" customFormat="false" ht="12.8" hidden="false" customHeight="false" outlineLevel="0" collapsed="false">
      <c r="A430" s="0" t="n">
        <v>3.7666837</v>
      </c>
      <c r="B430" s="0" t="n">
        <v>-44.8904974</v>
      </c>
      <c r="C430" s="0" t="n">
        <v>-6.2711584</v>
      </c>
      <c r="D430" s="0" t="n">
        <v>-3.8622279</v>
      </c>
      <c r="E430" s="0" t="n">
        <v>47.3974301</v>
      </c>
      <c r="F430" s="0" t="n">
        <v>5.0897192</v>
      </c>
      <c r="G430" s="0" t="n">
        <v>0</v>
      </c>
      <c r="H430" s="0" t="n">
        <v>2</v>
      </c>
      <c r="I430" s="0" t="n">
        <v>0.400113</v>
      </c>
      <c r="J430" s="0" t="n">
        <v>18</v>
      </c>
      <c r="M430" s="0" t="n">
        <v>0.01</v>
      </c>
      <c r="N430" s="0" t="n">
        <f aca="false">N429+M430</f>
        <v>4.15902209999996</v>
      </c>
      <c r="O430" s="0" t="n">
        <v>823.0099716</v>
      </c>
      <c r="P430" s="0" t="n">
        <v>25.2634684</v>
      </c>
      <c r="Q430" s="0" t="n">
        <v>716.4288292</v>
      </c>
      <c r="R430" s="0" t="n">
        <v>0.071515</v>
      </c>
      <c r="S430" s="0" t="n">
        <v>0.0034225</v>
      </c>
      <c r="T430" s="0" t="n">
        <v>-0.0022028</v>
      </c>
      <c r="U430" s="0" t="n">
        <v>-0.0729449</v>
      </c>
      <c r="V430" s="0" t="n">
        <v>0.0067987</v>
      </c>
      <c r="W430" s="0" t="n">
        <v>0.0962036</v>
      </c>
      <c r="X430" s="0" t="n">
        <v>-5.23E-005</v>
      </c>
      <c r="Y430" s="0" t="n">
        <v>6.58E-005</v>
      </c>
      <c r="Z430" s="0" t="n">
        <v>-4.22E-005</v>
      </c>
      <c r="AA430" s="0" t="n">
        <v>7.61E-005</v>
      </c>
      <c r="AB430" s="0" t="n">
        <v>0.0001292</v>
      </c>
      <c r="AC430" s="0" t="n">
        <v>-9.59E-005</v>
      </c>
    </row>
    <row r="431" customFormat="false" ht="12.8" hidden="false" customHeight="false" outlineLevel="0" collapsed="false">
      <c r="A431" s="0" t="n">
        <v>4.0639131</v>
      </c>
      <c r="B431" s="0" t="n">
        <v>-44.8750956</v>
      </c>
      <c r="C431" s="0" t="n">
        <v>-6.2810684</v>
      </c>
      <c r="D431" s="0" t="n">
        <v>-4.1649759</v>
      </c>
      <c r="E431" s="0" t="n">
        <v>47.4279953</v>
      </c>
      <c r="F431" s="0" t="n">
        <v>5.4890825</v>
      </c>
      <c r="G431" s="0" t="n">
        <v>0</v>
      </c>
      <c r="H431" s="0" t="n">
        <v>2</v>
      </c>
      <c r="I431" s="0" t="n">
        <v>0.3993633</v>
      </c>
      <c r="J431" s="0" t="n">
        <v>18</v>
      </c>
      <c r="M431" s="0" t="n">
        <v>0.01</v>
      </c>
      <c r="N431" s="0" t="n">
        <f aca="false">N430+M431</f>
        <v>4.16902209999996</v>
      </c>
      <c r="O431" s="0" t="n">
        <v>823.0099716</v>
      </c>
      <c r="P431" s="0" t="n">
        <v>27.2634684</v>
      </c>
      <c r="Q431" s="0" t="n">
        <v>716.4288292</v>
      </c>
      <c r="R431" s="0" t="n">
        <v>0.0712948</v>
      </c>
      <c r="S431" s="0" t="n">
        <v>0.0036943</v>
      </c>
      <c r="T431" s="0" t="n">
        <v>-0.002377</v>
      </c>
      <c r="U431" s="0" t="n">
        <v>-0.0726185</v>
      </c>
      <c r="V431" s="0" t="n">
        <v>0.0073315</v>
      </c>
      <c r="W431" s="0" t="n">
        <v>0.095793</v>
      </c>
      <c r="X431" s="0" t="n">
        <v>-5.28E-005</v>
      </c>
      <c r="Y431" s="0" t="n">
        <v>6.52E-005</v>
      </c>
      <c r="Z431" s="0" t="n">
        <v>-4.18E-005</v>
      </c>
      <c r="AA431" s="0" t="n">
        <v>7.83E-005</v>
      </c>
      <c r="AB431" s="0" t="n">
        <v>0.0001278</v>
      </c>
      <c r="AC431" s="0" t="n">
        <v>-9.85E-005</v>
      </c>
    </row>
    <row r="432" customFormat="false" ht="12.8" hidden="false" customHeight="false" outlineLevel="0" collapsed="false">
      <c r="A432" s="0" t="n">
        <v>4.3609237</v>
      </c>
      <c r="B432" s="0" t="n">
        <v>-44.8585276</v>
      </c>
      <c r="C432" s="0" t="n">
        <v>-6.2917254</v>
      </c>
      <c r="D432" s="0" t="n">
        <v>-4.4670448</v>
      </c>
      <c r="E432" s="0" t="n">
        <v>47.46084</v>
      </c>
      <c r="F432" s="0" t="n">
        <v>5.8876394</v>
      </c>
      <c r="G432" s="0" t="n">
        <v>0</v>
      </c>
      <c r="H432" s="0" t="n">
        <v>2</v>
      </c>
      <c r="I432" s="0" t="n">
        <v>0.3985569</v>
      </c>
      <c r="J432" s="0" t="n">
        <v>18</v>
      </c>
      <c r="M432" s="0" t="n">
        <v>0.01</v>
      </c>
      <c r="N432" s="0" t="n">
        <f aca="false">N431+M432</f>
        <v>4.17902209999996</v>
      </c>
      <c r="O432" s="0" t="n">
        <v>823.0099716</v>
      </c>
      <c r="P432" s="0" t="n">
        <v>29.2634684</v>
      </c>
      <c r="Q432" s="0" t="n">
        <v>716.4288292</v>
      </c>
      <c r="R432" s="0" t="n">
        <v>0.0710718</v>
      </c>
      <c r="S432" s="0" t="n">
        <v>0.0039646</v>
      </c>
      <c r="T432" s="0" t="n">
        <v>-0.0025501</v>
      </c>
      <c r="U432" s="0" t="n">
        <v>-0.0722822</v>
      </c>
      <c r="V432" s="0" t="n">
        <v>0.0078594</v>
      </c>
      <c r="W432" s="0" t="n">
        <v>0.0953709</v>
      </c>
      <c r="X432" s="0" t="n">
        <v>-5.34E-005</v>
      </c>
      <c r="Y432" s="0" t="n">
        <v>6.47E-005</v>
      </c>
      <c r="Z432" s="0" t="n">
        <v>-4.14E-005</v>
      </c>
      <c r="AA432" s="0" t="n">
        <v>8.05E-005</v>
      </c>
      <c r="AB432" s="0" t="n">
        <v>0.0001263</v>
      </c>
      <c r="AC432" s="0" t="n">
        <v>-0.000101</v>
      </c>
    </row>
    <row r="433" customFormat="false" ht="12.8" hidden="false" customHeight="false" outlineLevel="0" collapsed="false">
      <c r="A433" s="0" t="n">
        <v>4.6576996</v>
      </c>
      <c r="B433" s="0" t="n">
        <v>-44.8407948</v>
      </c>
      <c r="C433" s="0" t="n">
        <v>-6.3031277</v>
      </c>
      <c r="D433" s="0" t="n">
        <v>-4.7683879</v>
      </c>
      <c r="E433" s="0" t="n">
        <v>47.4959539</v>
      </c>
      <c r="F433" s="0" t="n">
        <v>6.2853341</v>
      </c>
      <c r="G433" s="0" t="n">
        <v>0</v>
      </c>
      <c r="H433" s="0" t="n">
        <v>2</v>
      </c>
      <c r="I433" s="0" t="n">
        <v>0.3976946</v>
      </c>
      <c r="J433" s="0" t="n">
        <v>18</v>
      </c>
      <c r="M433" s="0" t="n">
        <v>0.01</v>
      </c>
      <c r="N433" s="0" t="n">
        <f aca="false">N432+M433</f>
        <v>4.18902209999996</v>
      </c>
      <c r="O433" s="0" t="n">
        <v>823.0099716</v>
      </c>
      <c r="P433" s="0" t="n">
        <v>31.2634684</v>
      </c>
      <c r="Q433" s="0" t="n">
        <v>716.4288292</v>
      </c>
      <c r="R433" s="0" t="n">
        <v>0.0708461</v>
      </c>
      <c r="S433" s="0" t="n">
        <v>0.0042332</v>
      </c>
      <c r="T433" s="0" t="n">
        <v>-0.002722</v>
      </c>
      <c r="U433" s="0" t="n">
        <v>-0.0719364</v>
      </c>
      <c r="V433" s="0" t="n">
        <v>0.0083824</v>
      </c>
      <c r="W433" s="0" t="n">
        <v>0.0949373</v>
      </c>
      <c r="X433" s="0" t="n">
        <v>-5.39E-005</v>
      </c>
      <c r="Y433" s="0" t="n">
        <v>6.41E-005</v>
      </c>
      <c r="Z433" s="0" t="n">
        <v>-4.1E-005</v>
      </c>
      <c r="AA433" s="0" t="n">
        <v>8.26E-005</v>
      </c>
      <c r="AB433" s="0" t="n">
        <v>0.0001248</v>
      </c>
      <c r="AC433" s="0" t="n">
        <v>-0.0001035</v>
      </c>
    </row>
    <row r="434" customFormat="false" ht="12.8" hidden="false" customHeight="false" outlineLevel="0" collapsed="false">
      <c r="A434" s="0" t="n">
        <v>4.9542252</v>
      </c>
      <c r="B434" s="0" t="n">
        <v>-44.8218988</v>
      </c>
      <c r="C434" s="0" t="n">
        <v>-6.3152737</v>
      </c>
      <c r="D434" s="0" t="n">
        <v>-5.0689588</v>
      </c>
      <c r="E434" s="0" t="n">
        <v>47.5333259</v>
      </c>
      <c r="F434" s="0" t="n">
        <v>6.682111</v>
      </c>
      <c r="G434" s="0" t="n">
        <v>0</v>
      </c>
      <c r="H434" s="0" t="n">
        <v>2</v>
      </c>
      <c r="I434" s="0" t="n">
        <v>0.396777</v>
      </c>
      <c r="J434" s="0" t="n">
        <v>18</v>
      </c>
      <c r="M434" s="0" t="n">
        <v>0.01</v>
      </c>
      <c r="N434" s="0" t="n">
        <f aca="false">N433+M434</f>
        <v>4.19902209999996</v>
      </c>
      <c r="O434" s="0" t="n">
        <v>823.0099716</v>
      </c>
      <c r="P434" s="0" t="n">
        <v>33.2634684</v>
      </c>
      <c r="Q434" s="0" t="n">
        <v>716.4288292</v>
      </c>
      <c r="R434" s="0" t="n">
        <v>0.0706178</v>
      </c>
      <c r="S434" s="0" t="n">
        <v>0.0045001</v>
      </c>
      <c r="T434" s="0" t="n">
        <v>-0.0028926</v>
      </c>
      <c r="U434" s="0" t="n">
        <v>-0.0715812</v>
      </c>
      <c r="V434" s="0" t="n">
        <v>0.0089002</v>
      </c>
      <c r="W434" s="0" t="n">
        <v>0.0944927</v>
      </c>
      <c r="X434" s="0" t="n">
        <v>-5.44E-005</v>
      </c>
      <c r="Y434" s="0" t="n">
        <v>6.36E-005</v>
      </c>
      <c r="Z434" s="0" t="n">
        <v>-4.06E-005</v>
      </c>
      <c r="AA434" s="0" t="n">
        <v>8.46E-005</v>
      </c>
      <c r="AB434" s="0" t="n">
        <v>0.0001233</v>
      </c>
      <c r="AC434" s="0" t="n">
        <v>-0.0001059</v>
      </c>
    </row>
    <row r="435" customFormat="false" ht="12.8" hidden="false" customHeight="false" outlineLevel="0" collapsed="false">
      <c r="A435" s="0" t="n">
        <v>5.2504851</v>
      </c>
      <c r="B435" s="0" t="n">
        <v>-44.8018412</v>
      </c>
      <c r="C435" s="0" t="n">
        <v>-6.3281613</v>
      </c>
      <c r="D435" s="0" t="n">
        <v>-5.368712</v>
      </c>
      <c r="E435" s="0" t="n">
        <v>47.5729441</v>
      </c>
      <c r="F435" s="0" t="n">
        <v>7.0779157</v>
      </c>
      <c r="G435" s="0" t="n">
        <v>0</v>
      </c>
      <c r="H435" s="0" t="n">
        <v>2</v>
      </c>
      <c r="I435" s="0" t="n">
        <v>0.3958047</v>
      </c>
      <c r="J435" s="0" t="n">
        <v>18</v>
      </c>
      <c r="M435" s="0" t="n">
        <v>0.01</v>
      </c>
      <c r="N435" s="0" t="n">
        <f aca="false">N434+M435</f>
        <v>4.20902209999996</v>
      </c>
      <c r="O435" s="0" t="n">
        <v>823.0099716</v>
      </c>
      <c r="P435" s="0" t="n">
        <v>35.2634684</v>
      </c>
      <c r="Q435" s="0" t="n">
        <v>716.4288292</v>
      </c>
      <c r="R435" s="0" t="n">
        <v>0.0703869</v>
      </c>
      <c r="S435" s="0" t="n">
        <v>0.0047654</v>
      </c>
      <c r="T435" s="0" t="n">
        <v>-0.0030619</v>
      </c>
      <c r="U435" s="0" t="n">
        <v>-0.0712168</v>
      </c>
      <c r="V435" s="0" t="n">
        <v>0.0094127</v>
      </c>
      <c r="W435" s="0" t="n">
        <v>0.0940372</v>
      </c>
      <c r="X435" s="0" t="n">
        <v>-5.49E-005</v>
      </c>
      <c r="Y435" s="0" t="n">
        <v>6.3E-005</v>
      </c>
      <c r="Z435" s="0" t="n">
        <v>-4.02E-005</v>
      </c>
      <c r="AA435" s="0" t="n">
        <v>8.66E-005</v>
      </c>
      <c r="AB435" s="0" t="n">
        <v>0.0001218</v>
      </c>
      <c r="AC435" s="0" t="n">
        <v>-0.0001082</v>
      </c>
    </row>
    <row r="436" customFormat="false" ht="12.8" hidden="false" customHeight="false" outlineLevel="0" collapsed="false">
      <c r="A436" s="0" t="n">
        <v>5.5464636</v>
      </c>
      <c r="B436" s="0" t="n">
        <v>-44.7806238</v>
      </c>
      <c r="C436" s="0" t="n">
        <v>-6.3417886</v>
      </c>
      <c r="D436" s="0" t="n">
        <v>-5.6676025</v>
      </c>
      <c r="E436" s="0" t="n">
        <v>47.6147963</v>
      </c>
      <c r="F436" s="0" t="n">
        <v>7.4726943</v>
      </c>
      <c r="G436" s="0" t="n">
        <v>0</v>
      </c>
      <c r="H436" s="0" t="n">
        <v>2</v>
      </c>
      <c r="I436" s="0" t="n">
        <v>0.3947785</v>
      </c>
      <c r="J436" s="0" t="n">
        <v>18</v>
      </c>
      <c r="M436" s="0" t="n">
        <v>0.01</v>
      </c>
      <c r="N436" s="0" t="n">
        <f aca="false">N435+M436</f>
        <v>4.21902209999996</v>
      </c>
      <c r="O436" s="0" t="n">
        <v>823.0099716</v>
      </c>
      <c r="P436" s="0" t="n">
        <v>37.2634684</v>
      </c>
      <c r="Q436" s="0" t="n">
        <v>716.4288292</v>
      </c>
      <c r="R436" s="0" t="n">
        <v>0.0701534</v>
      </c>
      <c r="S436" s="0" t="n">
        <v>0.005029</v>
      </c>
      <c r="T436" s="0" t="n">
        <v>-0.00323</v>
      </c>
      <c r="U436" s="0" t="n">
        <v>-0.0708436</v>
      </c>
      <c r="V436" s="0" t="n">
        <v>0.0099199</v>
      </c>
      <c r="W436" s="0" t="n">
        <v>0.0935711</v>
      </c>
      <c r="X436" s="0" t="n">
        <v>-5.53E-005</v>
      </c>
      <c r="Y436" s="0" t="n">
        <v>6.25E-005</v>
      </c>
      <c r="Z436" s="0" t="n">
        <v>-3.98E-005</v>
      </c>
      <c r="AA436" s="0" t="n">
        <v>8.85E-005</v>
      </c>
      <c r="AB436" s="0" t="n">
        <v>0.0001202</v>
      </c>
      <c r="AC436" s="0" t="n">
        <v>-0.0001105</v>
      </c>
    </row>
    <row r="437" customFormat="false" ht="12.8" hidden="false" customHeight="false" outlineLevel="0" collapsed="false">
      <c r="A437" s="0" t="n">
        <v>5.8421455</v>
      </c>
      <c r="B437" s="0" t="n">
        <v>-44.7582483</v>
      </c>
      <c r="C437" s="0" t="n">
        <v>-6.3561534</v>
      </c>
      <c r="D437" s="0" t="n">
        <v>-5.9655861</v>
      </c>
      <c r="E437" s="0" t="n">
        <v>47.6588693</v>
      </c>
      <c r="F437" s="0" t="n">
        <v>7.8663935</v>
      </c>
      <c r="G437" s="0" t="n">
        <v>0</v>
      </c>
      <c r="H437" s="0" t="n">
        <v>2</v>
      </c>
      <c r="I437" s="0" t="n">
        <v>0.3936992</v>
      </c>
      <c r="J437" s="0" t="n">
        <v>18</v>
      </c>
      <c r="M437" s="0" t="n">
        <v>0.01</v>
      </c>
      <c r="N437" s="0" t="n">
        <f aca="false">N436+M437</f>
        <v>4.22902209999995</v>
      </c>
      <c r="O437" s="0" t="n">
        <v>823.0099716</v>
      </c>
      <c r="P437" s="0" t="n">
        <v>39.2634684</v>
      </c>
      <c r="Q437" s="0" t="n">
        <v>716.4288292</v>
      </c>
      <c r="R437" s="0" t="n">
        <v>0.0699173</v>
      </c>
      <c r="S437" s="0" t="n">
        <v>0.0052909</v>
      </c>
      <c r="T437" s="0" t="n">
        <v>-0.0033967</v>
      </c>
      <c r="U437" s="0" t="n">
        <v>-0.0704616</v>
      </c>
      <c r="V437" s="0" t="n">
        <v>0.0104216</v>
      </c>
      <c r="W437" s="0" t="n">
        <v>0.0930946</v>
      </c>
      <c r="X437" s="0" t="n">
        <v>-5.58E-005</v>
      </c>
      <c r="Y437" s="0" t="n">
        <v>6.19E-005</v>
      </c>
      <c r="Z437" s="0" t="n">
        <v>-3.94E-005</v>
      </c>
      <c r="AA437" s="0" t="n">
        <v>9.03E-005</v>
      </c>
      <c r="AB437" s="0" t="n">
        <v>0.0001186</v>
      </c>
      <c r="AC437" s="0" t="n">
        <v>-0.0001127</v>
      </c>
    </row>
    <row r="438" customFormat="false" ht="12.8" hidden="false" customHeight="false" outlineLevel="0" collapsed="false">
      <c r="A438" s="0" t="n">
        <v>6.1375155</v>
      </c>
      <c r="B438" s="0" t="n">
        <v>-44.7347169</v>
      </c>
      <c r="C438" s="0" t="n">
        <v>-6.3712535</v>
      </c>
      <c r="D438" s="0" t="n">
        <v>-6.2626194</v>
      </c>
      <c r="E438" s="0" t="n">
        <v>47.7051494</v>
      </c>
      <c r="F438" s="0" t="n">
        <v>8.258961</v>
      </c>
      <c r="G438" s="0" t="n">
        <v>0</v>
      </c>
      <c r="H438" s="0" t="n">
        <v>2</v>
      </c>
      <c r="I438" s="0" t="n">
        <v>0.3925675</v>
      </c>
      <c r="J438" s="0" t="n">
        <v>18</v>
      </c>
      <c r="M438" s="0" t="n">
        <v>0.01</v>
      </c>
      <c r="N438" s="0" t="n">
        <f aca="false">N437+M438</f>
        <v>4.23902209999995</v>
      </c>
      <c r="O438" s="0" t="n">
        <v>823.0099716</v>
      </c>
      <c r="P438" s="0" t="n">
        <v>41.2634684</v>
      </c>
      <c r="Q438" s="0" t="n">
        <v>716.4288292</v>
      </c>
      <c r="R438" s="0" t="n">
        <v>0.0696788</v>
      </c>
      <c r="S438" s="0" t="n">
        <v>0.0055512</v>
      </c>
      <c r="T438" s="0" t="n">
        <v>-0.0035622</v>
      </c>
      <c r="U438" s="0" t="n">
        <v>-0.0700712</v>
      </c>
      <c r="V438" s="0" t="n">
        <v>0.0109176</v>
      </c>
      <c r="W438" s="0" t="n">
        <v>0.092608</v>
      </c>
      <c r="X438" s="0" t="n">
        <v>-5.63E-005</v>
      </c>
      <c r="Y438" s="0" t="n">
        <v>6.14E-005</v>
      </c>
      <c r="Z438" s="0" t="n">
        <v>-3.9E-005</v>
      </c>
      <c r="AA438" s="0" t="n">
        <v>9.21E-005</v>
      </c>
      <c r="AB438" s="0" t="n">
        <v>0.000117</v>
      </c>
      <c r="AC438" s="0" t="n">
        <v>-0.0001148</v>
      </c>
    </row>
    <row r="439" customFormat="false" ht="12.8" hidden="false" customHeight="false" outlineLevel="0" collapsed="false">
      <c r="A439" s="0" t="n">
        <v>6.4325584</v>
      </c>
      <c r="B439" s="0" t="n">
        <v>-44.7100314</v>
      </c>
      <c r="C439" s="0" t="n">
        <v>-6.3870866</v>
      </c>
      <c r="D439" s="0" t="n">
        <v>-6.5586597</v>
      </c>
      <c r="E439" s="0" t="n">
        <v>47.7536223</v>
      </c>
      <c r="F439" s="0" t="n">
        <v>8.6503453</v>
      </c>
      <c r="G439" s="0" t="n">
        <v>0</v>
      </c>
      <c r="H439" s="0" t="n">
        <v>2</v>
      </c>
      <c r="I439" s="0" t="n">
        <v>0.3913843</v>
      </c>
      <c r="J439" s="0" t="n">
        <v>18</v>
      </c>
      <c r="M439" s="0" t="n">
        <v>0.01</v>
      </c>
      <c r="N439" s="0" t="n">
        <f aca="false">N438+M439</f>
        <v>4.24902209999995</v>
      </c>
      <c r="O439" s="0" t="n">
        <v>823.0099716</v>
      </c>
      <c r="P439" s="0" t="n">
        <v>43.2634684</v>
      </c>
      <c r="Q439" s="0" t="n">
        <v>716.4288292</v>
      </c>
      <c r="R439" s="0" t="n">
        <v>0.0694378</v>
      </c>
      <c r="S439" s="0" t="n">
        <v>0.0058097</v>
      </c>
      <c r="T439" s="0" t="n">
        <v>-0.0037263</v>
      </c>
      <c r="U439" s="0" t="n">
        <v>-0.0696726</v>
      </c>
      <c r="V439" s="0" t="n">
        <v>0.011408</v>
      </c>
      <c r="W439" s="0" t="n">
        <v>0.0921116</v>
      </c>
      <c r="X439" s="0" t="n">
        <v>-5.67E-005</v>
      </c>
      <c r="Y439" s="0" t="n">
        <v>6.08E-005</v>
      </c>
      <c r="Z439" s="0" t="n">
        <v>-3.86E-005</v>
      </c>
      <c r="AA439" s="0" t="n">
        <v>9.38E-005</v>
      </c>
      <c r="AB439" s="0" t="n">
        <v>0.0001154</v>
      </c>
      <c r="AC439" s="0" t="n">
        <v>-0.0001168</v>
      </c>
    </row>
    <row r="440" customFormat="false" ht="12.8" hidden="false" customHeight="false" outlineLevel="0" collapsed="false">
      <c r="A440" s="0" t="n">
        <v>6.7272591</v>
      </c>
      <c r="B440" s="0" t="n">
        <v>-44.6841941</v>
      </c>
      <c r="C440" s="0" t="n">
        <v>-6.4036503</v>
      </c>
      <c r="D440" s="0" t="n">
        <v>-6.8536649</v>
      </c>
      <c r="E440" s="0" t="n">
        <v>47.8042731</v>
      </c>
      <c r="F440" s="0" t="n">
        <v>9.0404958</v>
      </c>
      <c r="G440" s="0" t="n">
        <v>0</v>
      </c>
      <c r="H440" s="0" t="n">
        <v>2</v>
      </c>
      <c r="I440" s="0" t="n">
        <v>0.3901505</v>
      </c>
      <c r="J440" s="0" t="n">
        <v>18</v>
      </c>
      <c r="M440" s="0" t="n">
        <v>0.01</v>
      </c>
      <c r="N440" s="0" t="n">
        <f aca="false">N439+M440</f>
        <v>4.25902209999995</v>
      </c>
      <c r="O440" s="0" t="n">
        <v>823.0099716</v>
      </c>
      <c r="P440" s="0" t="n">
        <v>45.2634684</v>
      </c>
      <c r="Q440" s="0" t="n">
        <v>716.4288292</v>
      </c>
      <c r="R440" s="0" t="n">
        <v>0.0691944</v>
      </c>
      <c r="S440" s="0" t="n">
        <v>0.0060665</v>
      </c>
      <c r="T440" s="0" t="n">
        <v>-0.0038891</v>
      </c>
      <c r="U440" s="0" t="n">
        <v>-0.069266</v>
      </c>
      <c r="V440" s="0" t="n">
        <v>0.0118926</v>
      </c>
      <c r="W440" s="0" t="n">
        <v>0.0916056</v>
      </c>
      <c r="X440" s="0" t="n">
        <v>-5.71E-005</v>
      </c>
      <c r="Y440" s="0" t="n">
        <v>6.03E-005</v>
      </c>
      <c r="Z440" s="0" t="n">
        <v>-3.82E-005</v>
      </c>
      <c r="AA440" s="0" t="n">
        <v>9.55E-005</v>
      </c>
      <c r="AB440" s="0" t="n">
        <v>0.0001138</v>
      </c>
      <c r="AC440" s="0" t="n">
        <v>-0.0001188</v>
      </c>
    </row>
    <row r="441" customFormat="false" ht="12.8" hidden="false" customHeight="false" outlineLevel="0" collapsed="false">
      <c r="A441" s="0" t="n">
        <v>7.0216026</v>
      </c>
      <c r="B441" s="0" t="n">
        <v>-44.6572071</v>
      </c>
      <c r="C441" s="0" t="n">
        <v>-6.4209418</v>
      </c>
      <c r="D441" s="0" t="n">
        <v>-7.1475941</v>
      </c>
      <c r="E441" s="0" t="n">
        <v>47.8570861</v>
      </c>
      <c r="F441" s="0" t="n">
        <v>9.4293627</v>
      </c>
      <c r="G441" s="0" t="n">
        <v>0</v>
      </c>
      <c r="H441" s="0" t="n">
        <v>2</v>
      </c>
      <c r="I441" s="0" t="n">
        <v>0.3888669</v>
      </c>
      <c r="J441" s="0" t="n">
        <v>18</v>
      </c>
      <c r="M441" s="0" t="n">
        <v>0.01</v>
      </c>
      <c r="N441" s="0" t="n">
        <f aca="false">N440+M441</f>
        <v>4.26902209999995</v>
      </c>
      <c r="O441" s="0" t="n">
        <v>823.0099716</v>
      </c>
      <c r="P441" s="0" t="n">
        <v>47.2634684</v>
      </c>
      <c r="Q441" s="0" t="n">
        <v>716.4288292</v>
      </c>
      <c r="R441" s="0" t="n">
        <v>0.0689487</v>
      </c>
      <c r="S441" s="0" t="n">
        <v>0.0063216</v>
      </c>
      <c r="T441" s="0" t="n">
        <v>-0.0040505</v>
      </c>
      <c r="U441" s="0" t="n">
        <v>-0.0688516</v>
      </c>
      <c r="V441" s="0" t="n">
        <v>0.0123712</v>
      </c>
      <c r="W441" s="0" t="n">
        <v>0.0910904</v>
      </c>
      <c r="X441" s="0" t="n">
        <v>-5.76E-005</v>
      </c>
      <c r="Y441" s="0" t="n">
        <v>5.98E-005</v>
      </c>
      <c r="Z441" s="0" t="n">
        <v>-3.78E-005</v>
      </c>
      <c r="AA441" s="0" t="n">
        <v>9.71E-005</v>
      </c>
      <c r="AB441" s="0" t="n">
        <v>0.0001121</v>
      </c>
      <c r="AC441" s="0" t="n">
        <v>-0.0001207</v>
      </c>
    </row>
    <row r="442" customFormat="false" ht="12.8" hidden="false" customHeight="false" outlineLevel="0" collapsed="false">
      <c r="A442" s="0" t="n">
        <v>7.3155741</v>
      </c>
      <c r="B442" s="0" t="n">
        <v>-44.6290729</v>
      </c>
      <c r="C442" s="0" t="n">
        <v>-6.4389587</v>
      </c>
      <c r="D442" s="0" t="n">
        <v>-7.440407</v>
      </c>
      <c r="E442" s="0" t="n">
        <v>47.9120455</v>
      </c>
      <c r="F442" s="0" t="n">
        <v>9.8168971</v>
      </c>
      <c r="G442" s="0" t="n">
        <v>0</v>
      </c>
      <c r="H442" s="0" t="n">
        <v>2</v>
      </c>
      <c r="I442" s="0" t="n">
        <v>0.3875344</v>
      </c>
      <c r="J442" s="0" t="n">
        <v>18</v>
      </c>
      <c r="M442" s="0" t="n">
        <v>0.01</v>
      </c>
      <c r="N442" s="0" t="n">
        <f aca="false">N441+M442</f>
        <v>4.27902209999995</v>
      </c>
      <c r="O442" s="0" t="n">
        <v>823.0099716</v>
      </c>
      <c r="P442" s="0" t="n">
        <v>49.2634684</v>
      </c>
      <c r="Q442" s="0" t="n">
        <v>716.4288292</v>
      </c>
      <c r="R442" s="0" t="n">
        <v>0.0687006</v>
      </c>
      <c r="S442" s="0" t="n">
        <v>0.0065749</v>
      </c>
      <c r="T442" s="0" t="n">
        <v>-0.0042105</v>
      </c>
      <c r="U442" s="0" t="n">
        <v>-0.0684299</v>
      </c>
      <c r="V442" s="0" t="n">
        <v>0.0128439</v>
      </c>
      <c r="W442" s="0" t="n">
        <v>0.0905661</v>
      </c>
      <c r="X442" s="0" t="n">
        <v>-5.8E-005</v>
      </c>
      <c r="Y442" s="0" t="n">
        <v>5.92E-005</v>
      </c>
      <c r="Z442" s="0" t="n">
        <v>-3.74E-005</v>
      </c>
      <c r="AA442" s="0" t="n">
        <v>9.86E-005</v>
      </c>
      <c r="AB442" s="0" t="n">
        <v>0.0001105</v>
      </c>
      <c r="AC442" s="0" t="n">
        <v>-0.0001225</v>
      </c>
    </row>
    <row r="443" customFormat="false" ht="12.8" hidden="false" customHeight="false" outlineLevel="0" collapsed="false">
      <c r="A443" s="0" t="n">
        <v>7.6091589</v>
      </c>
      <c r="B443" s="0" t="n">
        <v>-44.5997938</v>
      </c>
      <c r="C443" s="0" t="n">
        <v>-6.457698</v>
      </c>
      <c r="D443" s="0" t="n">
        <v>-7.7320642</v>
      </c>
      <c r="E443" s="0" t="n">
        <v>47.9691343</v>
      </c>
      <c r="F443" s="0" t="n">
        <v>10.2030511</v>
      </c>
      <c r="G443" s="0" t="n">
        <v>0</v>
      </c>
      <c r="H443" s="0" t="n">
        <v>2</v>
      </c>
      <c r="I443" s="0" t="n">
        <v>0.386154</v>
      </c>
      <c r="J443" s="0" t="n">
        <v>18</v>
      </c>
      <c r="M443" s="0" t="n">
        <v>0.01</v>
      </c>
      <c r="N443" s="0" t="n">
        <f aca="false">N442+M443</f>
        <v>4.28902209999995</v>
      </c>
      <c r="O443" s="0" t="n">
        <v>823.0099716</v>
      </c>
      <c r="P443" s="0" t="n">
        <v>51.2634684</v>
      </c>
      <c r="Q443" s="0" t="n">
        <v>716.4288292</v>
      </c>
      <c r="R443" s="0" t="n">
        <v>0.0684503</v>
      </c>
      <c r="S443" s="0" t="n">
        <v>0.0068265</v>
      </c>
      <c r="T443" s="0" t="n">
        <v>-0.0043691</v>
      </c>
      <c r="U443" s="0" t="n">
        <v>-0.0680009</v>
      </c>
      <c r="V443" s="0" t="n">
        <v>0.0133105</v>
      </c>
      <c r="W443" s="0" t="n">
        <v>0.0900331</v>
      </c>
      <c r="X443" s="0" t="n">
        <v>-5.84E-005</v>
      </c>
      <c r="Y443" s="0" t="n">
        <v>5.87E-005</v>
      </c>
      <c r="Z443" s="0" t="n">
        <v>-3.7E-005</v>
      </c>
      <c r="AA443" s="0" t="n">
        <v>0.0001</v>
      </c>
      <c r="AB443" s="0" t="n">
        <v>0.0001088</v>
      </c>
      <c r="AC443" s="0" t="n">
        <v>-0.0001243</v>
      </c>
    </row>
    <row r="444" customFormat="false" ht="12.8" hidden="false" customHeight="false" outlineLevel="0" collapsed="false">
      <c r="A444" s="0" t="n">
        <v>7.9023422</v>
      </c>
      <c r="B444" s="0" t="n">
        <v>-44.5693723</v>
      </c>
      <c r="C444" s="0" t="n">
        <v>-6.4771569</v>
      </c>
      <c r="D444" s="0" t="n">
        <v>-8.0225273</v>
      </c>
      <c r="E444" s="0" t="n">
        <v>48.0283355</v>
      </c>
      <c r="F444" s="0" t="n">
        <v>10.5877779</v>
      </c>
      <c r="G444" s="0" t="n">
        <v>0</v>
      </c>
      <c r="H444" s="0" t="n">
        <v>2</v>
      </c>
      <c r="I444" s="0" t="n">
        <v>0.3847267</v>
      </c>
      <c r="J444" s="0" t="n">
        <v>18</v>
      </c>
      <c r="M444" s="0" t="n">
        <v>0.01</v>
      </c>
      <c r="N444" s="0" t="n">
        <f aca="false">N443+M444</f>
        <v>4.29902209999995</v>
      </c>
      <c r="O444" s="0" t="n">
        <v>823.0099716</v>
      </c>
      <c r="P444" s="0" t="n">
        <v>53.2634684</v>
      </c>
      <c r="Q444" s="0" t="n">
        <v>716.4288292</v>
      </c>
      <c r="R444" s="0" t="n">
        <v>0.0681977</v>
      </c>
      <c r="S444" s="0" t="n">
        <v>0.0070764</v>
      </c>
      <c r="T444" s="0" t="n">
        <v>-0.0045264</v>
      </c>
      <c r="U444" s="0" t="n">
        <v>-0.0675649</v>
      </c>
      <c r="V444" s="0" t="n">
        <v>0.0137709</v>
      </c>
      <c r="W444" s="0" t="n">
        <v>0.0894917</v>
      </c>
      <c r="X444" s="0" t="n">
        <v>-5.88E-005</v>
      </c>
      <c r="Y444" s="0" t="n">
        <v>5.81E-005</v>
      </c>
      <c r="Z444" s="0" t="n">
        <v>-3.66E-005</v>
      </c>
      <c r="AA444" s="0" t="n">
        <v>0.0001014</v>
      </c>
      <c r="AB444" s="0" t="n">
        <v>0.0001071</v>
      </c>
      <c r="AC444" s="0" t="n">
        <v>-0.0001259</v>
      </c>
    </row>
    <row r="445" customFormat="false" ht="12.8" hidden="false" customHeight="false" outlineLevel="0" collapsed="false">
      <c r="A445" s="0" t="n">
        <v>8.1951097</v>
      </c>
      <c r="B445" s="0" t="n">
        <v>-44.5378111</v>
      </c>
      <c r="C445" s="0" t="n">
        <v>-6.4973324</v>
      </c>
      <c r="D445" s="0" t="n">
        <v>-8.3117587</v>
      </c>
      <c r="E445" s="0" t="n">
        <v>48.0896313</v>
      </c>
      <c r="F445" s="0" t="n">
        <v>10.9710314</v>
      </c>
      <c r="G445" s="0" t="n">
        <v>0</v>
      </c>
      <c r="H445" s="0" t="n">
        <v>2</v>
      </c>
      <c r="I445" s="0" t="n">
        <v>0.3832535</v>
      </c>
      <c r="J445" s="0" t="n">
        <v>18</v>
      </c>
      <c r="M445" s="0" t="n">
        <v>0.01</v>
      </c>
      <c r="N445" s="0" t="n">
        <f aca="false">N444+M445</f>
        <v>4.30902209999995</v>
      </c>
      <c r="O445" s="0" t="n">
        <v>823.0099716</v>
      </c>
      <c r="P445" s="0" t="n">
        <v>55.2634684</v>
      </c>
      <c r="Q445" s="0" t="n">
        <v>716.4288292</v>
      </c>
      <c r="R445" s="0" t="n">
        <v>0.0679429</v>
      </c>
      <c r="S445" s="0" t="n">
        <v>0.0073244</v>
      </c>
      <c r="T445" s="0" t="n">
        <v>-0.0046822</v>
      </c>
      <c r="U445" s="0" t="n">
        <v>-0.0671223</v>
      </c>
      <c r="V445" s="0" t="n">
        <v>0.014225</v>
      </c>
      <c r="W445" s="0" t="n">
        <v>0.0889421</v>
      </c>
      <c r="X445" s="0" t="n">
        <v>-5.91E-005</v>
      </c>
      <c r="Y445" s="0" t="n">
        <v>5.76E-005</v>
      </c>
      <c r="Z445" s="0" t="n">
        <v>-3.62E-005</v>
      </c>
      <c r="AA445" s="0" t="n">
        <v>0.0001027</v>
      </c>
      <c r="AB445" s="0" t="n">
        <v>0.0001054</v>
      </c>
      <c r="AC445" s="0" t="n">
        <v>-0.0001275</v>
      </c>
    </row>
    <row r="446" customFormat="false" ht="12.8" hidden="false" customHeight="false" outlineLevel="0" collapsed="false">
      <c r="A446" s="0" t="n">
        <v>8.487447</v>
      </c>
      <c r="B446" s="0" t="n">
        <v>-44.5051129</v>
      </c>
      <c r="C446" s="0" t="n">
        <v>-6.5182215</v>
      </c>
      <c r="D446" s="0" t="n">
        <v>-8.5997218</v>
      </c>
      <c r="E446" s="0" t="n">
        <v>48.1530034</v>
      </c>
      <c r="F446" s="0" t="n">
        <v>11.3527668</v>
      </c>
      <c r="G446" s="0" t="n">
        <v>0</v>
      </c>
      <c r="H446" s="0" t="n">
        <v>2</v>
      </c>
      <c r="I446" s="0" t="n">
        <v>0.3817354</v>
      </c>
      <c r="J446" s="0" t="n">
        <v>18</v>
      </c>
      <c r="M446" s="0" t="n">
        <v>0.01</v>
      </c>
      <c r="N446" s="0" t="n">
        <f aca="false">N445+M446</f>
        <v>4.31902209999995</v>
      </c>
      <c r="O446" s="0" t="n">
        <v>823.0099716</v>
      </c>
      <c r="P446" s="0" t="n">
        <v>57.2634684</v>
      </c>
      <c r="Q446" s="0" t="n">
        <v>716.4288292</v>
      </c>
      <c r="R446" s="0" t="n">
        <v>0.067686</v>
      </c>
      <c r="S446" s="0" t="n">
        <v>0.0075708</v>
      </c>
      <c r="T446" s="0" t="n">
        <v>-0.0048365</v>
      </c>
      <c r="U446" s="0" t="n">
        <v>-0.0666732</v>
      </c>
      <c r="V446" s="0" t="n">
        <v>0.0146728</v>
      </c>
      <c r="W446" s="0" t="n">
        <v>0.0883847</v>
      </c>
      <c r="X446" s="0" t="n">
        <v>-5.95E-005</v>
      </c>
      <c r="Y446" s="0" t="n">
        <v>5.7E-005</v>
      </c>
      <c r="Z446" s="0" t="n">
        <v>-3.57E-005</v>
      </c>
      <c r="AA446" s="0" t="n">
        <v>0.000104</v>
      </c>
      <c r="AB446" s="0" t="n">
        <v>0.0001037</v>
      </c>
      <c r="AC446" s="0" t="n">
        <v>-0.0001291</v>
      </c>
    </row>
    <row r="447" customFormat="false" ht="12.8" hidden="false" customHeight="false" outlineLevel="0" collapsed="false">
      <c r="A447" s="0" t="n">
        <v>8.7793398</v>
      </c>
      <c r="B447" s="0" t="n">
        <v>-44.4712804</v>
      </c>
      <c r="C447" s="0" t="n">
        <v>-6.5398208</v>
      </c>
      <c r="D447" s="0" t="n">
        <v>-8.886381</v>
      </c>
      <c r="E447" s="0" t="n">
        <v>48.2184329</v>
      </c>
      <c r="F447" s="0" t="n">
        <v>11.7329401</v>
      </c>
      <c r="G447" s="0" t="n">
        <v>0</v>
      </c>
      <c r="H447" s="0" t="n">
        <v>2</v>
      </c>
      <c r="I447" s="0" t="n">
        <v>0.3801733</v>
      </c>
      <c r="J447" s="0" t="n">
        <v>18</v>
      </c>
      <c r="M447" s="0" t="n">
        <v>0.01</v>
      </c>
      <c r="N447" s="0" t="n">
        <f aca="false">N446+M447</f>
        <v>4.32902209999995</v>
      </c>
      <c r="O447" s="0" t="n">
        <v>823.0099716</v>
      </c>
      <c r="P447" s="0" t="n">
        <v>59.2634684</v>
      </c>
      <c r="Q447" s="0" t="n">
        <v>716.4288292</v>
      </c>
      <c r="R447" s="0" t="n">
        <v>0.067427</v>
      </c>
      <c r="S447" s="0" t="n">
        <v>0.0078153</v>
      </c>
      <c r="T447" s="0" t="n">
        <v>-0.0049894</v>
      </c>
      <c r="U447" s="0" t="n">
        <v>-0.066218</v>
      </c>
      <c r="V447" s="0" t="n">
        <v>0.0151142</v>
      </c>
      <c r="W447" s="0" t="n">
        <v>0.0878197</v>
      </c>
      <c r="X447" s="0" t="n">
        <v>-5.98E-005</v>
      </c>
      <c r="Y447" s="0" t="n">
        <v>5.65E-005</v>
      </c>
      <c r="Z447" s="0" t="n">
        <v>-3.53E-005</v>
      </c>
      <c r="AA447" s="0" t="n">
        <v>0.0001052</v>
      </c>
      <c r="AB447" s="0" t="n">
        <v>0.000102</v>
      </c>
      <c r="AC447" s="0" t="n">
        <v>-0.0001305</v>
      </c>
    </row>
    <row r="448" customFormat="false" ht="12.8" hidden="false" customHeight="false" outlineLevel="0" collapsed="false">
      <c r="A448" s="0" t="n">
        <v>9.070774</v>
      </c>
      <c r="B448" s="0" t="n">
        <v>-44.4363165</v>
      </c>
      <c r="C448" s="0" t="n">
        <v>-6.5621271</v>
      </c>
      <c r="D448" s="0" t="n">
        <v>-9.1717016</v>
      </c>
      <c r="E448" s="0" t="n">
        <v>48.2859008</v>
      </c>
      <c r="F448" s="0" t="n">
        <v>12.1115085</v>
      </c>
      <c r="G448" s="0" t="n">
        <v>0</v>
      </c>
      <c r="H448" s="0" t="n">
        <v>2</v>
      </c>
      <c r="I448" s="0" t="n">
        <v>0.3785684</v>
      </c>
      <c r="J448" s="0" t="n">
        <v>18</v>
      </c>
      <c r="M448" s="0" t="n">
        <v>0.01</v>
      </c>
      <c r="N448" s="0" t="n">
        <f aca="false">N447+M448</f>
        <v>4.33902209999995</v>
      </c>
      <c r="O448" s="0" t="n">
        <v>823.0099716</v>
      </c>
      <c r="P448" s="0" t="n">
        <v>61.2634684</v>
      </c>
      <c r="Q448" s="0" t="n">
        <v>716.4288292</v>
      </c>
      <c r="R448" s="0" t="n">
        <v>0.0671659</v>
      </c>
      <c r="S448" s="0" t="n">
        <v>0.008058</v>
      </c>
      <c r="T448" s="0" t="n">
        <v>-0.0051409</v>
      </c>
      <c r="U448" s="0" t="n">
        <v>-0.0657569</v>
      </c>
      <c r="V448" s="0" t="n">
        <v>0.0155491</v>
      </c>
      <c r="W448" s="0" t="n">
        <v>0.0872474</v>
      </c>
      <c r="X448" s="0" t="n">
        <v>-6.02E-005</v>
      </c>
      <c r="Y448" s="0" t="n">
        <v>5.59E-005</v>
      </c>
      <c r="Z448" s="0" t="n">
        <v>-3.49E-005</v>
      </c>
      <c r="AA448" s="0" t="n">
        <v>0.0001063</v>
      </c>
      <c r="AB448" s="0" t="n">
        <v>0.0001002</v>
      </c>
      <c r="AC448" s="0" t="n">
        <v>-0.0001319</v>
      </c>
    </row>
    <row r="449" customFormat="false" ht="12.8" hidden="false" customHeight="false" outlineLevel="0" collapsed="false">
      <c r="A449" s="0" t="n">
        <v>9.3617356</v>
      </c>
      <c r="B449" s="0" t="n">
        <v>-44.4002243</v>
      </c>
      <c r="C449" s="0" t="n">
        <v>-6.5851371</v>
      </c>
      <c r="D449" s="0" t="n">
        <v>-9.4556499</v>
      </c>
      <c r="E449" s="0" t="n">
        <v>48.3553871</v>
      </c>
      <c r="F449" s="0" t="n">
        <v>12.4884303</v>
      </c>
      <c r="G449" s="0" t="n">
        <v>0</v>
      </c>
      <c r="H449" s="0" t="n">
        <v>2</v>
      </c>
      <c r="I449" s="0" t="n">
        <v>0.3769218</v>
      </c>
      <c r="J449" s="0" t="n">
        <v>18</v>
      </c>
      <c r="M449" s="0" t="n">
        <v>0.01</v>
      </c>
      <c r="N449" s="0" t="n">
        <f aca="false">N448+M449</f>
        <v>4.34902209999995</v>
      </c>
      <c r="O449" s="0" t="n">
        <v>823.0099716</v>
      </c>
      <c r="P449" s="0" t="n">
        <v>63.2634684</v>
      </c>
      <c r="Q449" s="0" t="n">
        <v>716.4288292</v>
      </c>
      <c r="R449" s="0" t="n">
        <v>0.0669028</v>
      </c>
      <c r="S449" s="0" t="n">
        <v>0.0082989</v>
      </c>
      <c r="T449" s="0" t="n">
        <v>-0.0052908</v>
      </c>
      <c r="U449" s="0" t="n">
        <v>-0.0652901</v>
      </c>
      <c r="V449" s="0" t="n">
        <v>0.0159775</v>
      </c>
      <c r="W449" s="0" t="n">
        <v>0.0866682</v>
      </c>
      <c r="X449" s="0" t="n">
        <v>-6.05E-005</v>
      </c>
      <c r="Y449" s="0" t="n">
        <v>5.54E-005</v>
      </c>
      <c r="Z449" s="0" t="n">
        <v>-3.45E-005</v>
      </c>
      <c r="AA449" s="0" t="n">
        <v>0.0001073</v>
      </c>
      <c r="AB449" s="0" t="n">
        <v>9.85E-005</v>
      </c>
      <c r="AC449" s="0" t="n">
        <v>-0.0001332</v>
      </c>
    </row>
    <row r="450" customFormat="false" ht="12.8" hidden="false" customHeight="false" outlineLevel="0" collapsed="false">
      <c r="A450" s="0" t="n">
        <v>9.6522108</v>
      </c>
      <c r="B450" s="0" t="n">
        <v>-44.3630067</v>
      </c>
      <c r="C450" s="0" t="n">
        <v>-6.6088472</v>
      </c>
      <c r="D450" s="0" t="n">
        <v>-9.7381932</v>
      </c>
      <c r="E450" s="0" t="n">
        <v>48.4268717</v>
      </c>
      <c r="F450" s="0" t="n">
        <v>12.8636647</v>
      </c>
      <c r="G450" s="0" t="n">
        <v>0</v>
      </c>
      <c r="H450" s="0" t="n">
        <v>2</v>
      </c>
      <c r="I450" s="0" t="n">
        <v>0.3752345</v>
      </c>
      <c r="J450" s="0" t="n">
        <v>18</v>
      </c>
      <c r="M450" s="0" t="n">
        <v>0.01</v>
      </c>
      <c r="N450" s="0" t="n">
        <f aca="false">N449+M450</f>
        <v>4.35902209999995</v>
      </c>
      <c r="O450" s="0" t="n">
        <v>823.0099716</v>
      </c>
      <c r="P450" s="0" t="n">
        <v>65.2634684</v>
      </c>
      <c r="Q450" s="0" t="n">
        <v>716.4288292</v>
      </c>
      <c r="R450" s="0" t="n">
        <v>0.0666377</v>
      </c>
      <c r="S450" s="0" t="n">
        <v>0.0085381</v>
      </c>
      <c r="T450" s="0" t="n">
        <v>-0.0054393</v>
      </c>
      <c r="U450" s="0" t="n">
        <v>-0.064818</v>
      </c>
      <c r="V450" s="0" t="n">
        <v>0.0163992</v>
      </c>
      <c r="W450" s="0" t="n">
        <v>0.0860823</v>
      </c>
      <c r="X450" s="0" t="n">
        <v>-6.08E-005</v>
      </c>
      <c r="Y450" s="0" t="n">
        <v>5.49E-005</v>
      </c>
      <c r="Z450" s="0" t="n">
        <v>-3.41E-005</v>
      </c>
      <c r="AA450" s="0" t="n">
        <v>0.0001083</v>
      </c>
      <c r="AB450" s="0" t="n">
        <v>9.68E-005</v>
      </c>
      <c r="AC450" s="0" t="n">
        <v>-0.0001344</v>
      </c>
    </row>
    <row r="451" customFormat="false" ht="12.8" hidden="false" customHeight="false" outlineLevel="0" collapsed="false">
      <c r="A451" s="0" t="n">
        <v>9.942186</v>
      </c>
      <c r="B451" s="0" t="n">
        <v>-44.3246669</v>
      </c>
      <c r="C451" s="0" t="n">
        <v>-6.6332537</v>
      </c>
      <c r="D451" s="0" t="n">
        <v>-10.0192999</v>
      </c>
      <c r="E451" s="0" t="n">
        <v>48.5003341</v>
      </c>
      <c r="F451" s="0" t="n">
        <v>13.2371723</v>
      </c>
      <c r="G451" s="0" t="n">
        <v>0</v>
      </c>
      <c r="H451" s="0" t="n">
        <v>2</v>
      </c>
      <c r="I451" s="0" t="n">
        <v>0.3735076</v>
      </c>
      <c r="J451" s="0" t="n">
        <v>18</v>
      </c>
      <c r="M451" s="0" t="n">
        <v>0.01</v>
      </c>
      <c r="N451" s="0" t="n">
        <f aca="false">N450+M451</f>
        <v>4.36902209999995</v>
      </c>
      <c r="O451" s="0" t="n">
        <v>823.0099716</v>
      </c>
      <c r="P451" s="0" t="n">
        <v>67.2634684</v>
      </c>
      <c r="Q451" s="0" t="n">
        <v>716.4288292</v>
      </c>
      <c r="R451" s="0" t="n">
        <v>0.0663707</v>
      </c>
      <c r="S451" s="0" t="n">
        <v>0.0087754</v>
      </c>
      <c r="T451" s="0" t="n">
        <v>-0.0055863</v>
      </c>
      <c r="U451" s="0" t="n">
        <v>-0.0643409</v>
      </c>
      <c r="V451" s="0" t="n">
        <v>0.0168144</v>
      </c>
      <c r="W451" s="0" t="n">
        <v>0.08549</v>
      </c>
      <c r="X451" s="0" t="n">
        <v>-6.11E-005</v>
      </c>
      <c r="Y451" s="0" t="n">
        <v>5.43E-005</v>
      </c>
      <c r="Z451" s="0" t="n">
        <v>-3.36E-005</v>
      </c>
      <c r="AA451" s="0" t="n">
        <v>0.0001092</v>
      </c>
      <c r="AB451" s="0" t="n">
        <v>9.5E-005</v>
      </c>
      <c r="AC451" s="0" t="n">
        <v>-0.0001356</v>
      </c>
    </row>
    <row r="452" customFormat="false" ht="12.8" hidden="false" customHeight="false" outlineLevel="0" collapsed="false">
      <c r="A452" s="0" t="n">
        <v>10.2316477</v>
      </c>
      <c r="B452" s="0" t="n">
        <v>-44.2852082</v>
      </c>
      <c r="C452" s="0" t="n">
        <v>-6.6583531</v>
      </c>
      <c r="D452" s="0" t="n">
        <v>-10.2989391</v>
      </c>
      <c r="E452" s="0" t="n">
        <v>48.5757531</v>
      </c>
      <c r="F452" s="0" t="n">
        <v>13.6089145</v>
      </c>
      <c r="G452" s="0" t="n">
        <v>0</v>
      </c>
      <c r="H452" s="0" t="n">
        <v>2</v>
      </c>
      <c r="I452" s="0" t="n">
        <v>0.3717422</v>
      </c>
      <c r="J452" s="0" t="n">
        <v>18</v>
      </c>
      <c r="M452" s="0" t="n">
        <v>0.01</v>
      </c>
      <c r="N452" s="0" t="n">
        <f aca="false">N451+M452</f>
        <v>4.37902209999995</v>
      </c>
      <c r="O452" s="0" t="n">
        <v>823.0099716</v>
      </c>
      <c r="P452" s="0" t="n">
        <v>69.2634684</v>
      </c>
      <c r="Q452" s="0" t="n">
        <v>716.4288292</v>
      </c>
      <c r="R452" s="0" t="n">
        <v>0.0661019</v>
      </c>
      <c r="S452" s="0" t="n">
        <v>0.0090109</v>
      </c>
      <c r="T452" s="0" t="n">
        <v>-0.0057317</v>
      </c>
      <c r="U452" s="0" t="n">
        <v>-0.0638588</v>
      </c>
      <c r="V452" s="0" t="n">
        <v>0.0172228</v>
      </c>
      <c r="W452" s="0" t="n">
        <v>0.0848916</v>
      </c>
      <c r="X452" s="0" t="n">
        <v>-6.14E-005</v>
      </c>
      <c r="Y452" s="0" t="n">
        <v>5.38E-005</v>
      </c>
      <c r="Z452" s="0" t="n">
        <v>-3.32E-005</v>
      </c>
      <c r="AA452" s="0" t="n">
        <v>0.0001101</v>
      </c>
      <c r="AB452" s="0" t="n">
        <v>9.33E-005</v>
      </c>
      <c r="AC452" s="0" t="n">
        <v>-0.0001366</v>
      </c>
    </row>
    <row r="453" customFormat="false" ht="12.8" hidden="false" customHeight="false" outlineLevel="0" collapsed="false">
      <c r="A453" s="0" t="n">
        <v>10.5205823</v>
      </c>
      <c r="B453" s="0" t="n">
        <v>-44.2446338</v>
      </c>
      <c r="C453" s="0" t="n">
        <v>-6.6841414</v>
      </c>
      <c r="D453" s="0" t="n">
        <v>-10.5770815</v>
      </c>
      <c r="E453" s="0" t="n">
        <v>48.6531073</v>
      </c>
      <c r="F453" s="0" t="n">
        <v>13.978854</v>
      </c>
      <c r="G453" s="0" t="n">
        <v>0</v>
      </c>
      <c r="H453" s="0" t="n">
        <v>2</v>
      </c>
      <c r="I453" s="0" t="n">
        <v>0.3699395</v>
      </c>
      <c r="J453" s="0" t="n">
        <v>18</v>
      </c>
      <c r="M453" s="0" t="n">
        <v>0.01</v>
      </c>
      <c r="N453" s="0" t="n">
        <f aca="false">N452+M453</f>
        <v>4.38902209999995</v>
      </c>
      <c r="O453" s="0" t="n">
        <v>823.0099716</v>
      </c>
      <c r="P453" s="0" t="n">
        <v>71.2634684</v>
      </c>
      <c r="Q453" s="0" t="n">
        <v>716.4288292</v>
      </c>
      <c r="R453" s="0" t="n">
        <v>0.0658312</v>
      </c>
      <c r="S453" s="0" t="n">
        <v>0.0092445</v>
      </c>
      <c r="T453" s="0" t="n">
        <v>-0.0058757</v>
      </c>
      <c r="U453" s="0" t="n">
        <v>-0.0633723</v>
      </c>
      <c r="V453" s="0" t="n">
        <v>0.0176245</v>
      </c>
      <c r="W453" s="0" t="n">
        <v>0.0842875</v>
      </c>
      <c r="X453" s="0" t="n">
        <v>-6.17E-005</v>
      </c>
      <c r="Y453" s="0" t="n">
        <v>5.32E-005</v>
      </c>
      <c r="Z453" s="0" t="n">
        <v>-3.28E-005</v>
      </c>
      <c r="AA453" s="0" t="n">
        <v>0.0001109</v>
      </c>
      <c r="AB453" s="0" t="n">
        <v>9.15E-005</v>
      </c>
      <c r="AC453" s="0" t="n">
        <v>-0.0001376</v>
      </c>
    </row>
    <row r="454" customFormat="false" ht="12.8" hidden="false" customHeight="false" outlineLevel="0" collapsed="false">
      <c r="A454" s="0" t="n">
        <v>10.8089769</v>
      </c>
      <c r="B454" s="0" t="n">
        <v>-44.2029472</v>
      </c>
      <c r="C454" s="0" t="n">
        <v>-6.7106149</v>
      </c>
      <c r="D454" s="0" t="n">
        <v>-10.8536982</v>
      </c>
      <c r="E454" s="0" t="n">
        <v>48.7323749</v>
      </c>
      <c r="F454" s="0" t="n">
        <v>14.3469547</v>
      </c>
      <c r="G454" s="0" t="n">
        <v>0</v>
      </c>
      <c r="H454" s="0" t="n">
        <v>2</v>
      </c>
      <c r="I454" s="0" t="n">
        <v>0.3681006</v>
      </c>
      <c r="J454" s="0" t="n">
        <v>18</v>
      </c>
      <c r="M454" s="0" t="n">
        <v>0.01</v>
      </c>
      <c r="N454" s="0" t="n">
        <f aca="false">N453+M454</f>
        <v>4.39902209999995</v>
      </c>
      <c r="O454" s="0" t="n">
        <v>823.0099716</v>
      </c>
      <c r="P454" s="0" t="n">
        <v>73.2634684</v>
      </c>
      <c r="Q454" s="0" t="n">
        <v>716.4288292</v>
      </c>
      <c r="R454" s="0" t="n">
        <v>0.0655588</v>
      </c>
      <c r="S454" s="0" t="n">
        <v>0.0094763</v>
      </c>
      <c r="T454" s="0" t="n">
        <v>-0.006018</v>
      </c>
      <c r="U454" s="0" t="n">
        <v>-0.0628814</v>
      </c>
      <c r="V454" s="0" t="n">
        <v>0.0180194</v>
      </c>
      <c r="W454" s="0" t="n">
        <v>0.0836778</v>
      </c>
      <c r="X454" s="0" t="n">
        <v>-6.19E-005</v>
      </c>
      <c r="Y454" s="0" t="n">
        <v>5.27E-005</v>
      </c>
      <c r="Z454" s="0" t="n">
        <v>-3.24E-005</v>
      </c>
      <c r="AA454" s="0" t="n">
        <v>0.0001116</v>
      </c>
      <c r="AB454" s="0" t="n">
        <v>8.98E-005</v>
      </c>
      <c r="AC454" s="0" t="n">
        <v>-0.0001386</v>
      </c>
    </row>
    <row r="455" customFormat="false" ht="12.8" hidden="false" customHeight="false" outlineLevel="0" collapsed="false">
      <c r="A455" s="0" t="n">
        <v>11.0968181</v>
      </c>
      <c r="B455" s="0" t="n">
        <v>-44.1601519</v>
      </c>
      <c r="C455" s="0" t="n">
        <v>-6.7377695</v>
      </c>
      <c r="D455" s="0" t="n">
        <v>-11.1287619</v>
      </c>
      <c r="E455" s="0" t="n">
        <v>48.8135336</v>
      </c>
      <c r="F455" s="0" t="n">
        <v>14.7131813</v>
      </c>
      <c r="G455" s="0" t="n">
        <v>0</v>
      </c>
      <c r="H455" s="0" t="n">
        <v>2</v>
      </c>
      <c r="I455" s="0" t="n">
        <v>0.3662267</v>
      </c>
      <c r="J455" s="0" t="n">
        <v>18</v>
      </c>
      <c r="M455" s="0" t="n">
        <v>0.01</v>
      </c>
      <c r="N455" s="0" t="n">
        <f aca="false">N454+M455</f>
        <v>4.40902209999995</v>
      </c>
      <c r="O455" s="0" t="n">
        <v>823.0099716</v>
      </c>
      <c r="P455" s="0" t="n">
        <v>75.2634684</v>
      </c>
      <c r="Q455" s="0" t="n">
        <v>716.4288292</v>
      </c>
      <c r="R455" s="0" t="n">
        <v>0.0652846</v>
      </c>
      <c r="S455" s="0" t="n">
        <v>0.0097063</v>
      </c>
      <c r="T455" s="0" t="n">
        <v>-0.0061589</v>
      </c>
      <c r="U455" s="0" t="n">
        <v>-0.0623865</v>
      </c>
      <c r="V455" s="0" t="n">
        <v>0.0184074</v>
      </c>
      <c r="W455" s="0" t="n">
        <v>0.083063</v>
      </c>
      <c r="X455" s="0" t="n">
        <v>-6.22E-005</v>
      </c>
      <c r="Y455" s="0" t="n">
        <v>5.22E-005</v>
      </c>
      <c r="Z455" s="0" t="n">
        <v>-3.19E-005</v>
      </c>
      <c r="AA455" s="0" t="n">
        <v>0.0001122</v>
      </c>
      <c r="AB455" s="0" t="n">
        <v>8.8E-005</v>
      </c>
      <c r="AC455" s="0" t="n">
        <v>-0.0001394</v>
      </c>
    </row>
    <row r="456" customFormat="false" ht="12.8" hidden="false" customHeight="false" outlineLevel="0" collapsed="false">
      <c r="A456" s="0" t="n">
        <v>11.3840933</v>
      </c>
      <c r="B456" s="0" t="n">
        <v>-44.1162514</v>
      </c>
      <c r="C456" s="0" t="n">
        <v>-6.7656012</v>
      </c>
      <c r="D456" s="0" t="n">
        <v>-11.4022459</v>
      </c>
      <c r="E456" s="0" t="n">
        <v>48.896561</v>
      </c>
      <c r="F456" s="0" t="n">
        <v>15.0775001</v>
      </c>
      <c r="G456" s="0" t="n">
        <v>0</v>
      </c>
      <c r="H456" s="0" t="n">
        <v>2</v>
      </c>
      <c r="I456" s="0" t="n">
        <v>0.3643188</v>
      </c>
      <c r="J456" s="0" t="n">
        <v>18</v>
      </c>
      <c r="M456" s="0" t="n">
        <v>0.01</v>
      </c>
      <c r="N456" s="0" t="n">
        <f aca="false">N455+M456</f>
        <v>4.41902209999995</v>
      </c>
      <c r="O456" s="0" t="n">
        <v>823.0099716</v>
      </c>
      <c r="P456" s="0" t="n">
        <v>77.2634684</v>
      </c>
      <c r="Q456" s="0" t="n">
        <v>716.4288292</v>
      </c>
      <c r="R456" s="0" t="n">
        <v>0.0650088</v>
      </c>
      <c r="S456" s="0" t="n">
        <v>0.0099344</v>
      </c>
      <c r="T456" s="0" t="n">
        <v>-0.0062982</v>
      </c>
      <c r="U456" s="0" t="n">
        <v>-0.0618879</v>
      </c>
      <c r="V456" s="0" t="n">
        <v>0.0187886</v>
      </c>
      <c r="W456" s="0" t="n">
        <v>0.0824433</v>
      </c>
      <c r="X456" s="0" t="n">
        <v>-6.24E-005</v>
      </c>
      <c r="Y456" s="0" t="n">
        <v>5.16E-005</v>
      </c>
      <c r="Z456" s="0" t="n">
        <v>-3.15E-005</v>
      </c>
      <c r="AA456" s="0" t="n">
        <v>0.0001128</v>
      </c>
      <c r="AB456" s="0" t="n">
        <v>8.63E-005</v>
      </c>
      <c r="AC456" s="0" t="n">
        <v>-0.0001402</v>
      </c>
    </row>
    <row r="457" customFormat="false" ht="12.8" hidden="false" customHeight="false" outlineLevel="0" collapsed="false">
      <c r="A457" s="0" t="n">
        <v>11.6707896</v>
      </c>
      <c r="B457" s="0" t="n">
        <v>-44.0712493</v>
      </c>
      <c r="C457" s="0" t="n">
        <v>-6.7941058</v>
      </c>
      <c r="D457" s="0" t="n">
        <v>-11.6741249</v>
      </c>
      <c r="E457" s="0" t="n">
        <v>48.9814341</v>
      </c>
      <c r="F457" s="0" t="n">
        <v>15.4398783</v>
      </c>
      <c r="G457" s="0" t="n">
        <v>0</v>
      </c>
      <c r="H457" s="0" t="n">
        <v>2</v>
      </c>
      <c r="I457" s="0" t="n">
        <v>0.3623781</v>
      </c>
      <c r="J457" s="0" t="n">
        <v>18</v>
      </c>
      <c r="M457" s="0" t="n">
        <v>0.01</v>
      </c>
      <c r="N457" s="0" t="n">
        <f aca="false">N456+M457</f>
        <v>4.42902209999995</v>
      </c>
      <c r="O457" s="0" t="n">
        <v>823.0099716</v>
      </c>
      <c r="P457" s="0" t="n">
        <v>79.2634684</v>
      </c>
      <c r="Q457" s="0" t="n">
        <v>716.4288292</v>
      </c>
      <c r="R457" s="0" t="n">
        <v>0.0647313</v>
      </c>
      <c r="S457" s="0" t="n">
        <v>0.0101607</v>
      </c>
      <c r="T457" s="0" t="n">
        <v>-0.0064359</v>
      </c>
      <c r="U457" s="0" t="n">
        <v>-0.0613858</v>
      </c>
      <c r="V457" s="0" t="n">
        <v>0.0191629</v>
      </c>
      <c r="W457" s="0" t="n">
        <v>0.081819</v>
      </c>
      <c r="X457" s="0" t="n">
        <v>-6.26E-005</v>
      </c>
      <c r="Y457" s="0" t="n">
        <v>5.11E-005</v>
      </c>
      <c r="Z457" s="0" t="n">
        <v>-3.11E-005</v>
      </c>
      <c r="AA457" s="0" t="n">
        <v>0.0001134</v>
      </c>
      <c r="AB457" s="0" t="n">
        <v>8.45E-005</v>
      </c>
      <c r="AC457" s="0" t="n">
        <v>-0.000141</v>
      </c>
    </row>
    <row r="458" customFormat="false" ht="12.8" hidden="false" customHeight="false" outlineLevel="0" collapsed="false">
      <c r="A458" s="0" t="n">
        <v>11.9568945</v>
      </c>
      <c r="B458" s="0" t="n">
        <v>-44.0251494</v>
      </c>
      <c r="C458" s="0" t="n">
        <v>-6.8232791</v>
      </c>
      <c r="D458" s="0" t="n">
        <v>-11.9443744</v>
      </c>
      <c r="E458" s="0" t="n">
        <v>49.0681298</v>
      </c>
      <c r="F458" s="0" t="n">
        <v>15.8002842</v>
      </c>
      <c r="G458" s="0" t="n">
        <v>0</v>
      </c>
      <c r="H458" s="0" t="n">
        <v>2</v>
      </c>
      <c r="I458" s="0" t="n">
        <v>0.3604059</v>
      </c>
      <c r="J458" s="0" t="n">
        <v>18</v>
      </c>
      <c r="M458" s="0" t="n">
        <v>0.01</v>
      </c>
      <c r="N458" s="0" t="n">
        <f aca="false">N457+M458</f>
        <v>4.43902209999995</v>
      </c>
      <c r="O458" s="0" t="n">
        <v>823.0099716</v>
      </c>
      <c r="P458" s="0" t="n">
        <v>81.2634684</v>
      </c>
      <c r="Q458" s="0" t="n">
        <v>716.4288292</v>
      </c>
      <c r="R458" s="0" t="n">
        <v>0.0644522</v>
      </c>
      <c r="S458" s="0" t="n">
        <v>0.0103851</v>
      </c>
      <c r="T458" s="0" t="n">
        <v>-0.006572</v>
      </c>
      <c r="U458" s="0" t="n">
        <v>-0.0608804</v>
      </c>
      <c r="V458" s="0" t="n">
        <v>0.0195304</v>
      </c>
      <c r="W458" s="0" t="n">
        <v>0.0811904</v>
      </c>
      <c r="X458" s="0" t="n">
        <v>-6.29E-005</v>
      </c>
      <c r="Y458" s="0" t="n">
        <v>5.06E-005</v>
      </c>
      <c r="Z458" s="0" t="n">
        <v>-3.07E-005</v>
      </c>
      <c r="AA458" s="0" t="n">
        <v>0.0001138</v>
      </c>
      <c r="AB458" s="0" t="n">
        <v>8.28E-005</v>
      </c>
      <c r="AC458" s="0" t="n">
        <v>-0.0001416</v>
      </c>
    </row>
    <row r="459" customFormat="false" ht="12.8" hidden="false" customHeight="false" outlineLevel="0" collapsed="false">
      <c r="A459" s="0" t="n">
        <v>12.2423956</v>
      </c>
      <c r="B459" s="0" t="n">
        <v>-43.9779556</v>
      </c>
      <c r="C459" s="0" t="n">
        <v>-6.8531166</v>
      </c>
      <c r="D459" s="0" t="n">
        <v>-12.2129711</v>
      </c>
      <c r="E459" s="0" t="n">
        <v>49.1566245</v>
      </c>
      <c r="F459" s="0" t="n">
        <v>16.1586873</v>
      </c>
      <c r="G459" s="0" t="n">
        <v>0</v>
      </c>
      <c r="H459" s="0" t="n">
        <v>2</v>
      </c>
      <c r="I459" s="0" t="n">
        <v>0.3584032</v>
      </c>
      <c r="J459" s="0" t="n">
        <v>18</v>
      </c>
      <c r="M459" s="0" t="n">
        <v>0.01</v>
      </c>
      <c r="N459" s="0" t="n">
        <f aca="false">N458+M459</f>
        <v>4.44902209999995</v>
      </c>
      <c r="O459" s="0" t="n">
        <v>823.0099716</v>
      </c>
      <c r="P459" s="0" t="n">
        <v>83.2634684</v>
      </c>
      <c r="Q459" s="0" t="n">
        <v>716.4288292</v>
      </c>
      <c r="R459" s="0" t="n">
        <v>0.0641716</v>
      </c>
      <c r="S459" s="0" t="n">
        <v>0.0106077</v>
      </c>
      <c r="T459" s="0" t="n">
        <v>-0.0067065</v>
      </c>
      <c r="U459" s="0" t="n">
        <v>-0.0603721</v>
      </c>
      <c r="V459" s="0" t="n">
        <v>0.0198908</v>
      </c>
      <c r="W459" s="0" t="n">
        <v>0.0805577</v>
      </c>
      <c r="X459" s="0" t="n">
        <v>-6.31E-005</v>
      </c>
      <c r="Y459" s="0" t="n">
        <v>5E-005</v>
      </c>
      <c r="Z459" s="0" t="n">
        <v>-3.02E-005</v>
      </c>
      <c r="AA459" s="0" t="n">
        <v>0.0001143</v>
      </c>
      <c r="AB459" s="0" t="n">
        <v>8.1E-005</v>
      </c>
      <c r="AC459" s="0" t="n">
        <v>-0.0001422</v>
      </c>
    </row>
    <row r="460" customFormat="false" ht="12.8" hidden="false" customHeight="false" outlineLevel="0" collapsed="false">
      <c r="A460" s="0" t="n">
        <v>12.5272807</v>
      </c>
      <c r="B460" s="0" t="n">
        <v>-43.9296716</v>
      </c>
      <c r="C460" s="0" t="n">
        <v>-6.8836141</v>
      </c>
      <c r="D460" s="0" t="n">
        <v>-12.4798926</v>
      </c>
      <c r="E460" s="0" t="n">
        <v>49.2468944</v>
      </c>
      <c r="F460" s="0" t="n">
        <v>16.5150585</v>
      </c>
      <c r="G460" s="0" t="n">
        <v>0</v>
      </c>
      <c r="H460" s="0" t="n">
        <v>2</v>
      </c>
      <c r="I460" s="0" t="n">
        <v>0.3563712</v>
      </c>
      <c r="J460" s="0" t="n">
        <v>18</v>
      </c>
      <c r="M460" s="0" t="n">
        <v>0.01</v>
      </c>
      <c r="N460" s="0" t="n">
        <f aca="false">N459+M460</f>
        <v>4.45902209999995</v>
      </c>
      <c r="O460" s="0" t="n">
        <v>823.0099716</v>
      </c>
      <c r="P460" s="0" t="n">
        <v>85.2634684</v>
      </c>
      <c r="Q460" s="0" t="n">
        <v>716.4288292</v>
      </c>
      <c r="R460" s="0" t="n">
        <v>0.0638896</v>
      </c>
      <c r="S460" s="0" t="n">
        <v>0.0108284</v>
      </c>
      <c r="T460" s="0" t="n">
        <v>-0.0068395</v>
      </c>
      <c r="U460" s="0" t="n">
        <v>-0.059861</v>
      </c>
      <c r="V460" s="0" t="n">
        <v>0.0202443</v>
      </c>
      <c r="W460" s="0" t="n">
        <v>0.0799214</v>
      </c>
      <c r="X460" s="0" t="n">
        <v>-6.33E-005</v>
      </c>
      <c r="Y460" s="0" t="n">
        <v>4.95E-005</v>
      </c>
      <c r="Z460" s="0" t="n">
        <v>-2.98E-005</v>
      </c>
      <c r="AA460" s="0" t="n">
        <v>0.0001146</v>
      </c>
      <c r="AB460" s="0" t="n">
        <v>7.93E-005</v>
      </c>
      <c r="AC460" s="0" t="n">
        <v>-0.0001427</v>
      </c>
    </row>
    <row r="461" customFormat="false" ht="12.8" hidden="false" customHeight="false" outlineLevel="0" collapsed="false">
      <c r="A461" s="0" t="n">
        <v>12.8115376</v>
      </c>
      <c r="B461" s="0" t="n">
        <v>-43.8803014</v>
      </c>
      <c r="C461" s="0" t="n">
        <v>-6.9147669</v>
      </c>
      <c r="D461" s="0" t="n">
        <v>-12.7451179</v>
      </c>
      <c r="E461" s="0" t="n">
        <v>49.3389157</v>
      </c>
      <c r="F461" s="0" t="n">
        <v>16.8693695</v>
      </c>
      <c r="G461" s="0" t="n">
        <v>0</v>
      </c>
      <c r="H461" s="0" t="n">
        <v>2</v>
      </c>
      <c r="I461" s="0" t="n">
        <v>0.354311</v>
      </c>
      <c r="J461" s="0" t="n">
        <v>18</v>
      </c>
      <c r="M461" s="0" t="n">
        <v>0.01</v>
      </c>
      <c r="N461" s="0" t="n">
        <f aca="false">N460+M461</f>
        <v>4.46902209999995</v>
      </c>
      <c r="O461" s="0" t="n">
        <v>823.0099716</v>
      </c>
      <c r="P461" s="0" t="n">
        <v>87.2634684</v>
      </c>
      <c r="Q461" s="0" t="n">
        <v>716.4288292</v>
      </c>
      <c r="R461" s="0" t="n">
        <v>0.0636061</v>
      </c>
      <c r="S461" s="0" t="n">
        <v>0.0110472</v>
      </c>
      <c r="T461" s="0" t="n">
        <v>-0.0069708</v>
      </c>
      <c r="U461" s="0" t="n">
        <v>-0.0593475</v>
      </c>
      <c r="V461" s="0" t="n">
        <v>0.0205909</v>
      </c>
      <c r="W461" s="0" t="n">
        <v>0.0792816</v>
      </c>
      <c r="X461" s="0" t="n">
        <v>-6.34E-005</v>
      </c>
      <c r="Y461" s="0" t="n">
        <v>4.9E-005</v>
      </c>
      <c r="Z461" s="0" t="n">
        <v>-2.94E-005</v>
      </c>
      <c r="AA461" s="0" t="n">
        <v>0.0001149</v>
      </c>
      <c r="AB461" s="0" t="n">
        <v>7.75E-005</v>
      </c>
      <c r="AC461" s="0" t="n">
        <v>-0.0001432</v>
      </c>
    </row>
    <row r="462" customFormat="false" ht="12.8" hidden="false" customHeight="false" outlineLevel="0" collapsed="false">
      <c r="A462" s="0" t="n">
        <v>13.0951546</v>
      </c>
      <c r="B462" s="0" t="n">
        <v>-43.8298491</v>
      </c>
      <c r="C462" s="0" t="n">
        <v>-6.9465705</v>
      </c>
      <c r="D462" s="0" t="n">
        <v>-13.0086265</v>
      </c>
      <c r="E462" s="0" t="n">
        <v>49.4326638</v>
      </c>
      <c r="F462" s="0" t="n">
        <v>17.2215934</v>
      </c>
      <c r="G462" s="0" t="n">
        <v>0</v>
      </c>
      <c r="H462" s="0" t="n">
        <v>2</v>
      </c>
      <c r="I462" s="0" t="n">
        <v>0.3522239</v>
      </c>
      <c r="J462" s="0" t="n">
        <v>18</v>
      </c>
      <c r="M462" s="0" t="n">
        <v>0.01</v>
      </c>
      <c r="N462" s="0" t="n">
        <f aca="false">N461+M462</f>
        <v>4.47902209999995</v>
      </c>
      <c r="O462" s="0" t="n">
        <v>823.0099716</v>
      </c>
      <c r="P462" s="0" t="n">
        <v>89.2634684</v>
      </c>
      <c r="Q462" s="0" t="n">
        <v>716.4288292</v>
      </c>
      <c r="R462" s="0" t="n">
        <v>0.0633212</v>
      </c>
      <c r="S462" s="0" t="n">
        <v>0.0112641</v>
      </c>
      <c r="T462" s="0" t="n">
        <v>-0.0071006</v>
      </c>
      <c r="U462" s="0" t="n">
        <v>-0.0588317</v>
      </c>
      <c r="V462" s="0" t="n">
        <v>0.0209305</v>
      </c>
      <c r="W462" s="0" t="n">
        <v>0.0786386</v>
      </c>
      <c r="X462" s="0" t="n">
        <v>-6.36E-005</v>
      </c>
      <c r="Y462" s="0" t="n">
        <v>4.84E-005</v>
      </c>
      <c r="Z462" s="0" t="n">
        <v>-2.9E-005</v>
      </c>
      <c r="AA462" s="0" t="n">
        <v>0.0001151</v>
      </c>
      <c r="AB462" s="0" t="n">
        <v>7.58E-005</v>
      </c>
      <c r="AC462" s="0" t="n">
        <v>-0.0001436</v>
      </c>
    </row>
    <row r="463" customFormat="false" ht="12.8" hidden="false" customHeight="false" outlineLevel="0" collapsed="false">
      <c r="A463" s="0" t="n">
        <v>13.37812</v>
      </c>
      <c r="B463" s="0" t="n">
        <v>-43.7783188</v>
      </c>
      <c r="C463" s="0" t="n">
        <v>-6.9790202</v>
      </c>
      <c r="D463" s="0" t="n">
        <v>-13.2703994</v>
      </c>
      <c r="E463" s="0" t="n">
        <v>49.5281144</v>
      </c>
      <c r="F463" s="0" t="n">
        <v>17.5717042</v>
      </c>
      <c r="G463" s="0" t="n">
        <v>0</v>
      </c>
      <c r="H463" s="0" t="n">
        <v>2</v>
      </c>
      <c r="I463" s="0" t="n">
        <v>0.3501109</v>
      </c>
      <c r="J463" s="0" t="n">
        <v>18</v>
      </c>
      <c r="M463" s="0" t="n">
        <v>0.01</v>
      </c>
      <c r="N463" s="0" t="n">
        <f aca="false">N462+M463</f>
        <v>4.48902209999995</v>
      </c>
      <c r="O463" s="0" t="n">
        <v>823.0099716</v>
      </c>
      <c r="P463" s="0" t="n">
        <v>91.2634684</v>
      </c>
      <c r="Q463" s="0" t="n">
        <v>716.4288292</v>
      </c>
      <c r="R463" s="0" t="n">
        <v>0.063035</v>
      </c>
      <c r="S463" s="0" t="n">
        <v>0.0114792</v>
      </c>
      <c r="T463" s="0" t="n">
        <v>-0.0072287</v>
      </c>
      <c r="U463" s="0" t="n">
        <v>-0.058314</v>
      </c>
      <c r="V463" s="0" t="n">
        <v>0.0212631</v>
      </c>
      <c r="W463" s="0" t="n">
        <v>0.0779927</v>
      </c>
      <c r="X463" s="0" t="n">
        <v>-6.38E-005</v>
      </c>
      <c r="Y463" s="0" t="n">
        <v>4.79E-005</v>
      </c>
      <c r="Z463" s="0" t="n">
        <v>-2.85E-005</v>
      </c>
      <c r="AA463" s="0" t="n">
        <v>0.0001153</v>
      </c>
      <c r="AB463" s="0" t="n">
        <v>7.41E-005</v>
      </c>
      <c r="AC463" s="0" t="n">
        <v>-0.0001439</v>
      </c>
    </row>
    <row r="464" customFormat="false" ht="12.8" hidden="false" customHeight="false" outlineLevel="0" collapsed="false">
      <c r="A464" s="0" t="n">
        <v>13.6604222</v>
      </c>
      <c r="B464" s="0" t="n">
        <v>-43.7257147</v>
      </c>
      <c r="C464" s="0" t="n">
        <v>-7.0121113</v>
      </c>
      <c r="D464" s="0" t="n">
        <v>-13.5304184</v>
      </c>
      <c r="E464" s="0" t="n">
        <v>49.6252427</v>
      </c>
      <c r="F464" s="0" t="n">
        <v>17.9196774</v>
      </c>
      <c r="G464" s="0" t="n">
        <v>0</v>
      </c>
      <c r="H464" s="0" t="n">
        <v>2</v>
      </c>
      <c r="I464" s="0" t="n">
        <v>0.3479732</v>
      </c>
      <c r="J464" s="0" t="n">
        <v>18</v>
      </c>
      <c r="M464" s="0" t="n">
        <v>0.01</v>
      </c>
      <c r="N464" s="0" t="n">
        <f aca="false">N463+M464</f>
        <v>4.49902209999995</v>
      </c>
      <c r="O464" s="0" t="n">
        <v>823.0099716</v>
      </c>
      <c r="P464" s="0" t="n">
        <v>93.2634684</v>
      </c>
      <c r="Q464" s="0" t="n">
        <v>716.4288292</v>
      </c>
      <c r="R464" s="0" t="n">
        <v>0.0627475</v>
      </c>
      <c r="S464" s="0" t="n">
        <v>0.0116924</v>
      </c>
      <c r="T464" s="0" t="n">
        <v>-0.0073552</v>
      </c>
      <c r="U464" s="0" t="n">
        <v>-0.0577946</v>
      </c>
      <c r="V464" s="0" t="n">
        <v>0.0215888</v>
      </c>
      <c r="W464" s="0" t="n">
        <v>0.0773442</v>
      </c>
      <c r="X464" s="0" t="n">
        <v>-6.39E-005</v>
      </c>
      <c r="Y464" s="0" t="n">
        <v>4.74E-005</v>
      </c>
      <c r="Z464" s="0" t="n">
        <v>-2.81E-005</v>
      </c>
      <c r="AA464" s="0" t="n">
        <v>0.0001155</v>
      </c>
      <c r="AB464" s="0" t="n">
        <v>7.24E-005</v>
      </c>
      <c r="AC464" s="0" t="n">
        <v>-0.0001441</v>
      </c>
    </row>
    <row r="465" customFormat="false" ht="12.8" hidden="false" customHeight="false" outlineLevel="0" collapsed="false">
      <c r="A465" s="0" t="n">
        <v>13.9420499</v>
      </c>
      <c r="B465" s="0" t="n">
        <v>-43.6720409</v>
      </c>
      <c r="C465" s="0" t="n">
        <v>-7.0458389</v>
      </c>
      <c r="D465" s="0" t="n">
        <v>-13.7886665</v>
      </c>
      <c r="E465" s="0" t="n">
        <v>49.7240238</v>
      </c>
      <c r="F465" s="0" t="n">
        <v>18.2654893</v>
      </c>
      <c r="G465" s="0" t="n">
        <v>0</v>
      </c>
      <c r="H465" s="0" t="n">
        <v>2</v>
      </c>
      <c r="I465" s="0" t="n">
        <v>0.3458119</v>
      </c>
      <c r="J465" s="0" t="n">
        <v>18</v>
      </c>
      <c r="M465" s="0" t="n">
        <v>0.01</v>
      </c>
      <c r="N465" s="0" t="n">
        <f aca="false">N464+M465</f>
        <v>4.50902209999995</v>
      </c>
      <c r="O465" s="0" t="n">
        <v>823.0099716</v>
      </c>
      <c r="P465" s="0" t="n">
        <v>95.2634684</v>
      </c>
      <c r="Q465" s="0" t="n">
        <v>716.4288292</v>
      </c>
      <c r="R465" s="0" t="n">
        <v>0.0624587</v>
      </c>
      <c r="S465" s="0" t="n">
        <v>0.0119036</v>
      </c>
      <c r="T465" s="0" t="n">
        <v>-0.00748</v>
      </c>
      <c r="U465" s="0" t="n">
        <v>-0.0572736</v>
      </c>
      <c r="V465" s="0" t="n">
        <v>0.0219074</v>
      </c>
      <c r="W465" s="0" t="n">
        <v>0.0766933</v>
      </c>
      <c r="X465" s="0" t="n">
        <v>-6.4E-005</v>
      </c>
      <c r="Y465" s="0" t="n">
        <v>4.69E-005</v>
      </c>
      <c r="Z465" s="0" t="n">
        <v>-2.77E-005</v>
      </c>
      <c r="AA465" s="0" t="n">
        <v>0.0001155</v>
      </c>
      <c r="AB465" s="0" t="n">
        <v>7.07E-005</v>
      </c>
      <c r="AC465" s="0" t="n">
        <v>-0.0001443</v>
      </c>
    </row>
    <row r="466" customFormat="false" ht="12.8" hidden="false" customHeight="false" outlineLevel="0" collapsed="false">
      <c r="A466" s="0" t="n">
        <v>14.222992</v>
      </c>
      <c r="B466" s="0" t="n">
        <v>-43.6173019</v>
      </c>
      <c r="C466" s="0" t="n">
        <v>-7.0801981</v>
      </c>
      <c r="D466" s="0" t="n">
        <v>-14.0451275</v>
      </c>
      <c r="E466" s="0" t="n">
        <v>49.8244325</v>
      </c>
      <c r="F466" s="0" t="n">
        <v>18.6091176</v>
      </c>
      <c r="G466" s="0" t="n">
        <v>0</v>
      </c>
      <c r="H466" s="0" t="n">
        <v>2</v>
      </c>
      <c r="I466" s="0" t="n">
        <v>0.3436283</v>
      </c>
      <c r="J466" s="0" t="n">
        <v>18</v>
      </c>
      <c r="M466" s="0" t="n">
        <v>0.01</v>
      </c>
      <c r="N466" s="0" t="n">
        <f aca="false">N465+M466</f>
        <v>4.51902209999995</v>
      </c>
      <c r="O466" s="0" t="n">
        <v>823.0099716</v>
      </c>
      <c r="P466" s="0" t="n">
        <v>97.2634684</v>
      </c>
      <c r="Q466" s="0" t="n">
        <v>716.4288292</v>
      </c>
      <c r="R466" s="0" t="n">
        <v>0.0621688</v>
      </c>
      <c r="S466" s="0" t="n">
        <v>0.012113</v>
      </c>
      <c r="T466" s="0" t="n">
        <v>-0.0076032</v>
      </c>
      <c r="U466" s="0" t="n">
        <v>-0.0567514</v>
      </c>
      <c r="V466" s="0" t="n">
        <v>0.0222191</v>
      </c>
      <c r="W466" s="0" t="n">
        <v>0.0760404</v>
      </c>
      <c r="X466" s="0" t="n">
        <v>-6.42E-005</v>
      </c>
      <c r="Y466" s="0" t="n">
        <v>4.63E-005</v>
      </c>
      <c r="Z466" s="0" t="n">
        <v>-2.73E-005</v>
      </c>
      <c r="AA466" s="0" t="n">
        <v>0.0001156</v>
      </c>
      <c r="AB466" s="0" t="n">
        <v>6.9E-005</v>
      </c>
      <c r="AC466" s="0" t="n">
        <v>-0.0001445</v>
      </c>
    </row>
    <row r="467" customFormat="false" ht="12.8" hidden="false" customHeight="false" outlineLevel="0" collapsed="false">
      <c r="A467" s="0" t="n">
        <v>14.5032375</v>
      </c>
      <c r="B467" s="0" t="n">
        <v>-43.561502</v>
      </c>
      <c r="C467" s="0" t="n">
        <v>-7.1151839</v>
      </c>
      <c r="D467" s="0" t="n">
        <v>-14.2997863</v>
      </c>
      <c r="E467" s="0" t="n">
        <v>49.9264437</v>
      </c>
      <c r="F467" s="0" t="n">
        <v>18.9505409</v>
      </c>
      <c r="G467" s="0" t="n">
        <v>0</v>
      </c>
      <c r="H467" s="0" t="n">
        <v>2</v>
      </c>
      <c r="I467" s="0" t="n">
        <v>0.3414233</v>
      </c>
      <c r="J467" s="0" t="n">
        <v>18</v>
      </c>
      <c r="M467" s="0" t="n">
        <v>0.01</v>
      </c>
      <c r="N467" s="0" t="n">
        <f aca="false">N466+M467</f>
        <v>4.52902209999995</v>
      </c>
      <c r="O467" s="0" t="n">
        <v>823.0099716</v>
      </c>
      <c r="P467" s="0" t="n">
        <v>99.2634684</v>
      </c>
      <c r="Q467" s="0" t="n">
        <v>716.4288292</v>
      </c>
      <c r="R467" s="0" t="n">
        <v>0.0618777</v>
      </c>
      <c r="S467" s="0" t="n">
        <v>0.0123205</v>
      </c>
      <c r="T467" s="0" t="n">
        <v>-0.0077248</v>
      </c>
      <c r="U467" s="0" t="n">
        <v>-0.0562282</v>
      </c>
      <c r="V467" s="0" t="n">
        <v>0.0225239</v>
      </c>
      <c r="W467" s="0" t="n">
        <v>0.0753857</v>
      </c>
      <c r="X467" s="0" t="n">
        <v>-6.43E-005</v>
      </c>
      <c r="Y467" s="0" t="n">
        <v>4.58E-005</v>
      </c>
      <c r="Z467" s="0" t="n">
        <v>-2.68E-005</v>
      </c>
      <c r="AA467" s="0" t="n">
        <v>0.0001155</v>
      </c>
      <c r="AB467" s="0" t="n">
        <v>6.73E-005</v>
      </c>
      <c r="AC467" s="0" t="n">
        <v>-0.0001446</v>
      </c>
    </row>
    <row r="468" customFormat="false" ht="12.8" hidden="false" customHeight="false" outlineLevel="0" collapsed="false">
      <c r="A468" s="0" t="n">
        <v>14.7827756</v>
      </c>
      <c r="B468" s="0" t="n">
        <v>-43.5046457</v>
      </c>
      <c r="C468" s="0" t="n">
        <v>-7.1507914</v>
      </c>
      <c r="D468" s="0" t="n">
        <v>-14.5526289</v>
      </c>
      <c r="E468" s="0" t="n">
        <v>50.0300318</v>
      </c>
      <c r="F468" s="0" t="n">
        <v>19.289739</v>
      </c>
      <c r="G468" s="0" t="n">
        <v>0</v>
      </c>
      <c r="H468" s="0" t="n">
        <v>2</v>
      </c>
      <c r="I468" s="0" t="n">
        <v>0.3391981</v>
      </c>
      <c r="J468" s="0" t="n">
        <v>18</v>
      </c>
      <c r="M468" s="0" t="n">
        <v>0.01</v>
      </c>
      <c r="N468" s="0" t="n">
        <f aca="false">N467+M468</f>
        <v>4.53902209999995</v>
      </c>
      <c r="O468" s="0" t="n">
        <v>823.0099716</v>
      </c>
      <c r="P468" s="0" t="n">
        <v>101.2634684</v>
      </c>
      <c r="Q468" s="0" t="n">
        <v>716.4288292</v>
      </c>
      <c r="R468" s="0" t="n">
        <v>0.0615855</v>
      </c>
      <c r="S468" s="0" t="n">
        <v>0.0125261</v>
      </c>
      <c r="T468" s="0" t="n">
        <v>-0.0078447</v>
      </c>
      <c r="U468" s="0" t="n">
        <v>-0.0557042</v>
      </c>
      <c r="V468" s="0" t="n">
        <v>0.0228217</v>
      </c>
      <c r="W468" s="0" t="n">
        <v>0.0747293</v>
      </c>
      <c r="X468" s="0" t="n">
        <v>-6.44E-005</v>
      </c>
      <c r="Y468" s="0" t="n">
        <v>4.53E-005</v>
      </c>
      <c r="Z468" s="0" t="n">
        <v>-2.64E-005</v>
      </c>
      <c r="AA468" s="0" t="n">
        <v>0.0001154</v>
      </c>
      <c r="AB468" s="0" t="n">
        <v>6.56E-005</v>
      </c>
      <c r="AC468" s="0" t="n">
        <v>-0.0001446</v>
      </c>
    </row>
    <row r="469" customFormat="false" ht="12.8" hidden="false" customHeight="false" outlineLevel="0" collapsed="false">
      <c r="A469" s="0" t="n">
        <v>15.0615958</v>
      </c>
      <c r="B469" s="0" t="n">
        <v>-43.4467375</v>
      </c>
      <c r="C469" s="0" t="n">
        <v>-7.1870152</v>
      </c>
      <c r="D469" s="0" t="n">
        <v>-14.8036422</v>
      </c>
      <c r="E469" s="0" t="n">
        <v>50.1351714</v>
      </c>
      <c r="F469" s="0" t="n">
        <v>19.6266929</v>
      </c>
      <c r="G469" s="0" t="n">
        <v>0</v>
      </c>
      <c r="H469" s="0" t="n">
        <v>2</v>
      </c>
      <c r="I469" s="0" t="n">
        <v>0.3369539</v>
      </c>
      <c r="J469" s="0" t="n">
        <v>18</v>
      </c>
      <c r="M469" s="0" t="n">
        <v>0.01</v>
      </c>
      <c r="N469" s="0" t="n">
        <f aca="false">N468+M469</f>
        <v>4.54902209999995</v>
      </c>
      <c r="O469" s="0" t="n">
        <v>823.0099716</v>
      </c>
      <c r="P469" s="0" t="n">
        <v>103.2634684</v>
      </c>
      <c r="Q469" s="0" t="n">
        <v>716.4288292</v>
      </c>
      <c r="R469" s="0" t="n">
        <v>0.0612923</v>
      </c>
      <c r="S469" s="0" t="n">
        <v>0.0127298</v>
      </c>
      <c r="T469" s="0" t="n">
        <v>-0.007963</v>
      </c>
      <c r="U469" s="0" t="n">
        <v>-0.0551796</v>
      </c>
      <c r="V469" s="0" t="n">
        <v>0.0231126</v>
      </c>
      <c r="W469" s="0" t="n">
        <v>0.0740717</v>
      </c>
      <c r="X469" s="0" t="n">
        <v>-6.45E-005</v>
      </c>
      <c r="Y469" s="0" t="n">
        <v>4.48E-005</v>
      </c>
      <c r="Z469" s="0" t="n">
        <v>-2.6E-005</v>
      </c>
      <c r="AA469" s="0" t="n">
        <v>0.0001153</v>
      </c>
      <c r="AB469" s="0" t="n">
        <v>6.39E-005</v>
      </c>
      <c r="AC469" s="0" t="n">
        <v>-0.0001446</v>
      </c>
    </row>
    <row r="470" customFormat="false" ht="12.8" hidden="false" customHeight="false" outlineLevel="0" collapsed="false">
      <c r="A470" s="0" t="n">
        <v>15.3396876</v>
      </c>
      <c r="B470" s="0" t="n">
        <v>-43.3877819</v>
      </c>
      <c r="C470" s="0" t="n">
        <v>-7.2238503</v>
      </c>
      <c r="D470" s="0" t="n">
        <v>-15.052814</v>
      </c>
      <c r="E470" s="0" t="n">
        <v>50.2418367</v>
      </c>
      <c r="F470" s="0" t="n">
        <v>19.9613846</v>
      </c>
      <c r="G470" s="0" t="n">
        <v>0</v>
      </c>
      <c r="H470" s="0" t="n">
        <v>2</v>
      </c>
      <c r="I470" s="0" t="n">
        <v>0.3346917</v>
      </c>
      <c r="J470" s="0" t="n">
        <v>18</v>
      </c>
      <c r="M470" s="0" t="n">
        <v>0.01</v>
      </c>
      <c r="N470" s="0" t="n">
        <f aca="false">N469+M470</f>
        <v>4.55902209999995</v>
      </c>
      <c r="O470" s="0" t="n">
        <v>823.0099716</v>
      </c>
      <c r="P470" s="0" t="n">
        <v>105.2634684</v>
      </c>
      <c r="Q470" s="0" t="n">
        <v>716.4288292</v>
      </c>
      <c r="R470" s="0" t="n">
        <v>0.0609981</v>
      </c>
      <c r="S470" s="0" t="n">
        <v>0.0129316</v>
      </c>
      <c r="T470" s="0" t="n">
        <v>-0.0080796</v>
      </c>
      <c r="U470" s="0" t="n">
        <v>-0.0546547</v>
      </c>
      <c r="V470" s="0" t="n">
        <v>0.0233965</v>
      </c>
      <c r="W470" s="0" t="n">
        <v>0.073413</v>
      </c>
      <c r="X470" s="0" t="n">
        <v>-6.45E-005</v>
      </c>
      <c r="Y470" s="0" t="n">
        <v>4.43E-005</v>
      </c>
      <c r="Z470" s="0" t="n">
        <v>-2.56E-005</v>
      </c>
      <c r="AA470" s="0" t="n">
        <v>0.0001151</v>
      </c>
      <c r="AB470" s="0" t="n">
        <v>6.23E-005</v>
      </c>
      <c r="AC470" s="0" t="n">
        <v>-0.0001445</v>
      </c>
    </row>
    <row r="471" customFormat="false" ht="12.8" hidden="false" customHeight="false" outlineLevel="0" collapsed="false">
      <c r="A471" s="0" t="n">
        <v>15.6170409</v>
      </c>
      <c r="B471" s="0" t="n">
        <v>-43.3277837</v>
      </c>
      <c r="C471" s="0" t="n">
        <v>-7.2612913</v>
      </c>
      <c r="D471" s="0" t="n">
        <v>-15.3001332</v>
      </c>
      <c r="E471" s="0" t="n">
        <v>50.3500021</v>
      </c>
      <c r="F471" s="0" t="n">
        <v>20.2937971</v>
      </c>
      <c r="G471" s="0" t="n">
        <v>0</v>
      </c>
      <c r="H471" s="0" t="n">
        <v>2</v>
      </c>
      <c r="I471" s="0" t="n">
        <v>0.3324125</v>
      </c>
      <c r="J471" s="0" t="n">
        <v>18</v>
      </c>
      <c r="M471" s="0" t="n">
        <v>0.01</v>
      </c>
      <c r="N471" s="0" t="n">
        <f aca="false">N470+M471</f>
        <v>4.56902209999995</v>
      </c>
      <c r="O471" s="0" t="n">
        <v>823.0099716</v>
      </c>
      <c r="P471" s="0" t="n">
        <v>107.2634684</v>
      </c>
      <c r="Q471" s="0" t="n">
        <v>716.4288292</v>
      </c>
      <c r="R471" s="0" t="n">
        <v>0.060703</v>
      </c>
      <c r="S471" s="0" t="n">
        <v>0.0131315</v>
      </c>
      <c r="T471" s="0" t="n">
        <v>-0.0081945</v>
      </c>
      <c r="U471" s="0" t="n">
        <v>-0.0541296</v>
      </c>
      <c r="V471" s="0" t="n">
        <v>0.0236736</v>
      </c>
      <c r="W471" s="0" t="n">
        <v>0.0727535</v>
      </c>
      <c r="X471" s="0" t="n">
        <v>-6.46E-005</v>
      </c>
      <c r="Y471" s="0" t="n">
        <v>4.38E-005</v>
      </c>
      <c r="Z471" s="0" t="n">
        <v>-2.52E-005</v>
      </c>
      <c r="AA471" s="0" t="n">
        <v>0.0001149</v>
      </c>
      <c r="AB471" s="0" t="n">
        <v>6.06E-005</v>
      </c>
      <c r="AC471" s="0" t="n">
        <v>-0.0001443</v>
      </c>
    </row>
    <row r="472" customFormat="false" ht="12.8" hidden="false" customHeight="false" outlineLevel="0" collapsed="false">
      <c r="A472" s="0" t="n">
        <v>15.8936457</v>
      </c>
      <c r="B472" s="0" t="n">
        <v>-43.2667476</v>
      </c>
      <c r="C472" s="0" t="n">
        <v>-7.299333</v>
      </c>
      <c r="D472" s="0" t="n">
        <v>-15.5455895</v>
      </c>
      <c r="E472" s="0" t="n">
        <v>50.4596416</v>
      </c>
      <c r="F472" s="0" t="n">
        <v>20.6239147</v>
      </c>
      <c r="G472" s="0" t="n">
        <v>0</v>
      </c>
      <c r="H472" s="0" t="n">
        <v>2</v>
      </c>
      <c r="I472" s="0" t="n">
        <v>0.3301176</v>
      </c>
      <c r="J472" s="0" t="n">
        <v>18</v>
      </c>
      <c r="M472" s="0" t="n">
        <v>0.01</v>
      </c>
      <c r="N472" s="0" t="n">
        <f aca="false">N471+M472</f>
        <v>4.57902209999995</v>
      </c>
      <c r="O472" s="0" t="n">
        <v>823.0099716</v>
      </c>
      <c r="P472" s="0" t="n">
        <v>109.2634684</v>
      </c>
      <c r="Q472" s="0" t="n">
        <v>716.4288292</v>
      </c>
      <c r="R472" s="0" t="n">
        <v>0.0604069</v>
      </c>
      <c r="S472" s="0" t="n">
        <v>0.0133295</v>
      </c>
      <c r="T472" s="0" t="n">
        <v>-0.0083078</v>
      </c>
      <c r="U472" s="0" t="n">
        <v>-0.0536045</v>
      </c>
      <c r="V472" s="0" t="n">
        <v>0.0239439</v>
      </c>
      <c r="W472" s="0" t="n">
        <v>0.0720935</v>
      </c>
      <c r="X472" s="0" t="n">
        <v>-6.47E-005</v>
      </c>
      <c r="Y472" s="0" t="n">
        <v>4.32E-005</v>
      </c>
      <c r="Z472" s="0" t="n">
        <v>-2.47E-005</v>
      </c>
      <c r="AA472" s="0" t="n">
        <v>0.0001147</v>
      </c>
      <c r="AB472" s="0" t="n">
        <v>5.9E-005</v>
      </c>
      <c r="AC472" s="0" t="n">
        <v>-0.0001442</v>
      </c>
    </row>
    <row r="473" customFormat="false" ht="12.8" hidden="false" customHeight="false" outlineLevel="0" collapsed="false">
      <c r="A473" s="0" t="n">
        <v>16.1694921</v>
      </c>
      <c r="B473" s="0" t="n">
        <v>-43.2046783</v>
      </c>
      <c r="C473" s="0" t="n">
        <v>-7.3379699</v>
      </c>
      <c r="D473" s="0" t="n">
        <v>-15.7891738</v>
      </c>
      <c r="E473" s="0" t="n">
        <v>50.5707293</v>
      </c>
      <c r="F473" s="0" t="n">
        <v>20.9517225</v>
      </c>
      <c r="G473" s="0" t="n">
        <v>0</v>
      </c>
      <c r="H473" s="0" t="n">
        <v>2</v>
      </c>
      <c r="I473" s="0" t="n">
        <v>0.3278078</v>
      </c>
      <c r="J473" s="0" t="n">
        <v>18</v>
      </c>
      <c r="M473" s="0" t="n">
        <v>0.01</v>
      </c>
      <c r="N473" s="0" t="n">
        <f aca="false">N472+M473</f>
        <v>4.58902209999995</v>
      </c>
      <c r="O473" s="0" t="n">
        <v>823.0099716</v>
      </c>
      <c r="P473" s="0" t="n">
        <v>111.2634684</v>
      </c>
      <c r="Q473" s="0" t="n">
        <v>716.4288292</v>
      </c>
      <c r="R473" s="0" t="n">
        <v>0.0601101</v>
      </c>
      <c r="S473" s="0" t="n">
        <v>0.0135256</v>
      </c>
      <c r="T473" s="0" t="n">
        <v>-0.0084194</v>
      </c>
      <c r="U473" s="0" t="n">
        <v>-0.0530798</v>
      </c>
      <c r="V473" s="0" t="n">
        <v>0.0242073</v>
      </c>
      <c r="W473" s="0" t="n">
        <v>0.071433</v>
      </c>
      <c r="X473" s="0" t="n">
        <v>-6.47E-005</v>
      </c>
      <c r="Y473" s="0" t="n">
        <v>4.27E-005</v>
      </c>
      <c r="Z473" s="0" t="n">
        <v>-2.43E-005</v>
      </c>
      <c r="AA473" s="0" t="n">
        <v>0.0001144</v>
      </c>
      <c r="AB473" s="0" t="n">
        <v>5.74E-005</v>
      </c>
      <c r="AC473" s="0" t="n">
        <v>-0.0001439</v>
      </c>
    </row>
    <row r="474" customFormat="false" ht="12.8" hidden="false" customHeight="false" outlineLevel="0" collapsed="false">
      <c r="A474" s="0" t="n">
        <v>16.4445705</v>
      </c>
      <c r="B474" s="0" t="n">
        <v>-43.1415806</v>
      </c>
      <c r="C474" s="0" t="n">
        <v>-7.3771966</v>
      </c>
      <c r="D474" s="0" t="n">
        <v>-16.0308776</v>
      </c>
      <c r="E474" s="0" t="n">
        <v>50.6832393</v>
      </c>
      <c r="F474" s="0" t="n">
        <v>21.2772068</v>
      </c>
      <c r="G474" s="0" t="n">
        <v>0</v>
      </c>
      <c r="H474" s="0" t="n">
        <v>2</v>
      </c>
      <c r="I474" s="0" t="n">
        <v>0.3254843</v>
      </c>
      <c r="J474" s="0" t="n">
        <v>18</v>
      </c>
      <c r="M474" s="0" t="n">
        <v>0.01</v>
      </c>
      <c r="N474" s="0" t="n">
        <f aca="false">N473+M474</f>
        <v>4.59902209999995</v>
      </c>
      <c r="O474" s="0" t="n">
        <v>823.0099716</v>
      </c>
      <c r="P474" s="0" t="n">
        <v>113.2634684</v>
      </c>
      <c r="Q474" s="0" t="n">
        <v>716.4288292</v>
      </c>
      <c r="R474" s="0" t="n">
        <v>0.0598124</v>
      </c>
      <c r="S474" s="0" t="n">
        <v>0.0137198</v>
      </c>
      <c r="T474" s="0" t="n">
        <v>-0.0085294</v>
      </c>
      <c r="U474" s="0" t="n">
        <v>-0.0525555</v>
      </c>
      <c r="V474" s="0" t="n">
        <v>0.0244639</v>
      </c>
      <c r="W474" s="0" t="n">
        <v>0.0707725</v>
      </c>
      <c r="X474" s="0" t="n">
        <v>-6.47E-005</v>
      </c>
      <c r="Y474" s="0" t="n">
        <v>4.22E-005</v>
      </c>
      <c r="Z474" s="0" t="n">
        <v>-2.39E-005</v>
      </c>
      <c r="AA474" s="0" t="n">
        <v>0.000114</v>
      </c>
      <c r="AB474" s="0" t="n">
        <v>5.58E-005</v>
      </c>
      <c r="AC474" s="0" t="n">
        <v>-0.0001436</v>
      </c>
    </row>
    <row r="475" customFormat="false" ht="12.8" hidden="false" customHeight="false" outlineLevel="0" collapsed="false">
      <c r="A475" s="0" t="n">
        <v>16.7188715</v>
      </c>
      <c r="B475" s="0" t="n">
        <v>-43.0774595</v>
      </c>
      <c r="C475" s="0" t="n">
        <v>-7.4170075</v>
      </c>
      <c r="D475" s="0" t="n">
        <v>-16.2706934</v>
      </c>
      <c r="E475" s="0" t="n">
        <v>50.7971456</v>
      </c>
      <c r="F475" s="0" t="n">
        <v>21.6003549</v>
      </c>
      <c r="G475" s="0" t="n">
        <v>0</v>
      </c>
      <c r="H475" s="0" t="n">
        <v>2</v>
      </c>
      <c r="I475" s="0" t="n">
        <v>0.3231481</v>
      </c>
      <c r="J475" s="0" t="n">
        <v>18</v>
      </c>
      <c r="M475" s="0" t="n">
        <v>0.01</v>
      </c>
      <c r="N475" s="0" t="n">
        <f aca="false">N474+M475</f>
        <v>4.60902209999995</v>
      </c>
      <c r="O475" s="0" t="n">
        <v>823.0099716</v>
      </c>
      <c r="P475" s="0" t="n">
        <v>115.2634684</v>
      </c>
      <c r="Q475" s="0" t="n">
        <v>716.4288292</v>
      </c>
      <c r="R475" s="0" t="n">
        <v>0.0595139</v>
      </c>
      <c r="S475" s="0" t="n">
        <v>0.0139121</v>
      </c>
      <c r="T475" s="0" t="n">
        <v>-0.0086376</v>
      </c>
      <c r="U475" s="0" t="n">
        <v>-0.0520318</v>
      </c>
      <c r="V475" s="0" t="n">
        <v>0.0247138</v>
      </c>
      <c r="W475" s="0" t="n">
        <v>0.0701121</v>
      </c>
      <c r="X475" s="0" t="n">
        <v>-6.48E-005</v>
      </c>
      <c r="Y475" s="0" t="n">
        <v>4.17E-005</v>
      </c>
      <c r="Z475" s="0" t="n">
        <v>-2.35E-005</v>
      </c>
      <c r="AA475" s="0" t="n">
        <v>0.0001136</v>
      </c>
      <c r="AB475" s="0" t="n">
        <v>5.42E-005</v>
      </c>
      <c r="AC475" s="0" t="n">
        <v>-0.0001433</v>
      </c>
    </row>
    <row r="476" customFormat="false" ht="12.8" hidden="false" customHeight="false" outlineLevel="0" collapsed="false">
      <c r="A476" s="0" t="n">
        <v>16.9923859</v>
      </c>
      <c r="B476" s="0" t="n">
        <v>-43.0123199</v>
      </c>
      <c r="C476" s="0" t="n">
        <v>-7.4573971</v>
      </c>
      <c r="D476" s="0" t="n">
        <v>-16.5086148</v>
      </c>
      <c r="E476" s="0" t="n">
        <v>50.912422</v>
      </c>
      <c r="F476" s="0" t="n">
        <v>21.9211551</v>
      </c>
      <c r="G476" s="0" t="n">
        <v>0</v>
      </c>
      <c r="H476" s="0" t="n">
        <v>2</v>
      </c>
      <c r="I476" s="0" t="n">
        <v>0.3208002</v>
      </c>
      <c r="J476" s="0" t="n">
        <v>18</v>
      </c>
      <c r="M476" s="0" t="n">
        <v>0.01</v>
      </c>
      <c r="N476" s="0" t="n">
        <f aca="false">N475+M476</f>
        <v>4.61902209999995</v>
      </c>
      <c r="O476" s="0" t="n">
        <v>823.0099716</v>
      </c>
      <c r="P476" s="0" t="n">
        <v>117.2634684</v>
      </c>
      <c r="Q476" s="0" t="n">
        <v>716.4288292</v>
      </c>
      <c r="R476" s="0" t="n">
        <v>0.0592148</v>
      </c>
      <c r="S476" s="0" t="n">
        <v>0.0141025</v>
      </c>
      <c r="T476" s="0" t="n">
        <v>-0.0087442</v>
      </c>
      <c r="U476" s="0" t="n">
        <v>-0.051509</v>
      </c>
      <c r="V476" s="0" t="n">
        <v>0.0249569</v>
      </c>
      <c r="W476" s="0" t="n">
        <v>0.069452</v>
      </c>
      <c r="X476" s="0" t="n">
        <v>-6.48E-005</v>
      </c>
      <c r="Y476" s="0" t="n">
        <v>4.12E-005</v>
      </c>
      <c r="Z476" s="0" t="n">
        <v>-2.31E-005</v>
      </c>
      <c r="AA476" s="0" t="n">
        <v>0.0001132</v>
      </c>
      <c r="AB476" s="0" t="n">
        <v>5.26E-005</v>
      </c>
      <c r="AC476" s="0" t="n">
        <v>-0.0001429</v>
      </c>
    </row>
    <row r="477" customFormat="false" ht="12.8" hidden="false" customHeight="false" outlineLevel="0" collapsed="false">
      <c r="A477" s="0" t="n">
        <v>17.2548922</v>
      </c>
      <c r="B477" s="0" t="n">
        <v>-42.9486657</v>
      </c>
      <c r="C477" s="0" t="n">
        <v>-7.4968132</v>
      </c>
      <c r="D477" s="0" t="n">
        <v>-16.7358196</v>
      </c>
      <c r="E477" s="0" t="n">
        <v>51.0246453</v>
      </c>
      <c r="F477" s="0" t="n">
        <v>22.2276979</v>
      </c>
      <c r="G477" s="0" t="n">
        <v>0</v>
      </c>
      <c r="H477" s="0" t="n">
        <v>1.9250011</v>
      </c>
      <c r="I477" s="0" t="n">
        <v>0.3065428</v>
      </c>
      <c r="J477" s="0" t="n">
        <v>18</v>
      </c>
      <c r="M477" s="0" t="n">
        <v>0.01</v>
      </c>
      <c r="N477" s="0" t="n">
        <f aca="false">N476+M477</f>
        <v>4.62902209999995</v>
      </c>
      <c r="O477" s="0" t="n">
        <v>823.0099716</v>
      </c>
      <c r="P477" s="0" t="n">
        <v>119.1884696</v>
      </c>
      <c r="Q477" s="0" t="n">
        <v>716.4288292</v>
      </c>
      <c r="R477" s="0" t="n">
        <v>0.0567088</v>
      </c>
      <c r="S477" s="0" t="n">
        <v>0.0137511</v>
      </c>
      <c r="T477" s="0" t="n">
        <v>-0.008515</v>
      </c>
      <c r="U477" s="0" t="n">
        <v>-0.0490827</v>
      </c>
      <c r="V477" s="0" t="n">
        <v>0.0242434</v>
      </c>
      <c r="W477" s="0" t="n">
        <v>0.0662219</v>
      </c>
      <c r="X477" s="0" t="n">
        <v>-0.0005414</v>
      </c>
      <c r="Y477" s="0" t="n">
        <v>-7.59E-005</v>
      </c>
      <c r="Z477" s="0" t="n">
        <v>4.95E-005</v>
      </c>
      <c r="AA477" s="0" t="n">
        <v>0.0005242</v>
      </c>
      <c r="AB477" s="0" t="n">
        <v>-0.0001541</v>
      </c>
      <c r="AC477" s="0" t="n">
        <v>-0.0006978</v>
      </c>
    </row>
    <row r="478" customFormat="false" ht="12.8" hidden="false" customHeight="false" outlineLevel="0" collapsed="false">
      <c r="A478" s="0" t="n">
        <v>17.4962836</v>
      </c>
      <c r="B478" s="0" t="n">
        <v>-42.8891435</v>
      </c>
      <c r="C478" s="0" t="n">
        <v>-7.5336241</v>
      </c>
      <c r="D478" s="0" t="n">
        <v>-16.9437565</v>
      </c>
      <c r="E478" s="0" t="n">
        <v>51.1292074</v>
      </c>
      <c r="F478" s="0" t="n">
        <v>22.5084105</v>
      </c>
      <c r="G478" s="0" t="n">
        <v>0</v>
      </c>
      <c r="H478" s="0" t="n">
        <v>1.7750011</v>
      </c>
      <c r="I478" s="0" t="n">
        <v>0.2807126</v>
      </c>
      <c r="J478" s="0" t="n">
        <v>18</v>
      </c>
      <c r="M478" s="0" t="n">
        <v>0.01</v>
      </c>
      <c r="N478" s="0" t="n">
        <f aca="false">N477+M478</f>
        <v>4.63902209999995</v>
      </c>
      <c r="O478" s="0" t="n">
        <v>823.0099716</v>
      </c>
      <c r="P478" s="0" t="n">
        <v>120.9634707</v>
      </c>
      <c r="Q478" s="0" t="n">
        <v>716.4288292</v>
      </c>
      <c r="R478" s="0" t="n">
        <v>0.052035</v>
      </c>
      <c r="S478" s="0" t="n">
        <v>0.0128308</v>
      </c>
      <c r="T478" s="0" t="n">
        <v>-0.007935</v>
      </c>
      <c r="U478" s="0" t="n">
        <v>-0.0448234</v>
      </c>
      <c r="V478" s="0" t="n">
        <v>0.0225397</v>
      </c>
      <c r="W478" s="0" t="n">
        <v>0.0605112</v>
      </c>
      <c r="X478" s="0" t="n">
        <v>-0.0010075</v>
      </c>
      <c r="Y478" s="0" t="n">
        <v>-0.0001984</v>
      </c>
      <c r="Z478" s="0" t="n">
        <v>0.000125</v>
      </c>
      <c r="AA478" s="0" t="n">
        <v>0.0009181</v>
      </c>
      <c r="AB478" s="0" t="n">
        <v>-0.0003673</v>
      </c>
      <c r="AC478" s="0" t="n">
        <v>-0.001231</v>
      </c>
    </row>
    <row r="479" customFormat="false" ht="12.8" hidden="false" customHeight="false" outlineLevel="0" collapsed="false">
      <c r="A479" s="0" t="n">
        <v>17.7167151</v>
      </c>
      <c r="B479" s="0" t="n">
        <v>-42.8339578</v>
      </c>
      <c r="C479" s="0" t="n">
        <v>-7.5677126</v>
      </c>
      <c r="D479" s="0" t="n">
        <v>-17.1328033</v>
      </c>
      <c r="E479" s="0" t="n">
        <v>51.2258286</v>
      </c>
      <c r="F479" s="0" t="n">
        <v>22.7637602</v>
      </c>
      <c r="G479" s="0" t="n">
        <v>0</v>
      </c>
      <c r="H479" s="0" t="n">
        <v>1.6250011</v>
      </c>
      <c r="I479" s="0" t="n">
        <v>0.2553497</v>
      </c>
      <c r="J479" s="0" t="n">
        <v>18</v>
      </c>
      <c r="M479" s="0" t="n">
        <v>0.01</v>
      </c>
      <c r="N479" s="0" t="n">
        <f aca="false">N478+M479</f>
        <v>4.64902209999995</v>
      </c>
      <c r="O479" s="0" t="n">
        <v>823.0099716</v>
      </c>
      <c r="P479" s="0" t="n">
        <v>122.5884719</v>
      </c>
      <c r="Q479" s="0" t="n">
        <v>716.4288292</v>
      </c>
      <c r="R479" s="0" t="n">
        <v>0.0474146</v>
      </c>
      <c r="S479" s="0" t="n">
        <v>0.0118704</v>
      </c>
      <c r="T479" s="0" t="n">
        <v>-0.0073324</v>
      </c>
      <c r="U479" s="0" t="n">
        <v>-0.0406638</v>
      </c>
      <c r="V479" s="0" t="n">
        <v>0.0207831</v>
      </c>
      <c r="W479" s="0" t="n">
        <v>0.0549255</v>
      </c>
      <c r="X479" s="0" t="n">
        <v>-0.0009938</v>
      </c>
      <c r="Y479" s="0" t="n">
        <v>-0.0002066</v>
      </c>
      <c r="Z479" s="0" t="n">
        <v>0.0001296</v>
      </c>
      <c r="AA479" s="0" t="n">
        <v>0.0008947</v>
      </c>
      <c r="AB479" s="0" t="n">
        <v>-0.0003778</v>
      </c>
      <c r="AC479" s="0" t="n">
        <v>-0.0012015</v>
      </c>
    </row>
    <row r="480" customFormat="false" ht="12.8" hidden="false" customHeight="false" outlineLevel="0" collapsed="false">
      <c r="A480" s="0" t="n">
        <v>17.9163313</v>
      </c>
      <c r="B480" s="0" t="n">
        <v>-42.7832946</v>
      </c>
      <c r="C480" s="0" t="n">
        <v>-7.5989733</v>
      </c>
      <c r="D480" s="0" t="n">
        <v>-17.3033072</v>
      </c>
      <c r="E480" s="0" t="n">
        <v>51.3142599</v>
      </c>
      <c r="F480" s="0" t="n">
        <v>22.9941776</v>
      </c>
      <c r="G480" s="0" t="n">
        <v>0</v>
      </c>
      <c r="H480" s="0" t="n">
        <v>1.4750011</v>
      </c>
      <c r="I480" s="0" t="n">
        <v>0.2304174</v>
      </c>
      <c r="J480" s="0" t="n">
        <v>18</v>
      </c>
      <c r="M480" s="0" t="n">
        <v>0.01</v>
      </c>
      <c r="N480" s="0" t="n">
        <f aca="false">N479+M480</f>
        <v>4.65902209999995</v>
      </c>
      <c r="O480" s="0" t="n">
        <v>823.0099716</v>
      </c>
      <c r="P480" s="0" t="n">
        <v>124.063473</v>
      </c>
      <c r="Q480" s="0" t="n">
        <v>716.4288292</v>
      </c>
      <c r="R480" s="0" t="n">
        <v>0.0428451</v>
      </c>
      <c r="S480" s="0" t="n">
        <v>0.0108742</v>
      </c>
      <c r="T480" s="0" t="n">
        <v>-0.0067097</v>
      </c>
      <c r="U480" s="0" t="n">
        <v>-0.0365965</v>
      </c>
      <c r="V480" s="0" t="n">
        <v>0.0189807</v>
      </c>
      <c r="W480" s="0" t="n">
        <v>0.0494562</v>
      </c>
      <c r="X480" s="0" t="n">
        <v>-0.0009808</v>
      </c>
      <c r="Y480" s="0" t="n">
        <v>-0.0002138</v>
      </c>
      <c r="Z480" s="0" t="n">
        <v>0.0001337</v>
      </c>
      <c r="AA480" s="0" t="n">
        <v>0.000873</v>
      </c>
      <c r="AB480" s="0" t="n">
        <v>-0.0003869</v>
      </c>
      <c r="AC480" s="0" t="n">
        <v>-0.0011739</v>
      </c>
    </row>
    <row r="481" customFormat="false" ht="12.8" hidden="false" customHeight="false" outlineLevel="0" collapsed="false">
      <c r="A481" s="0" t="n">
        <v>18.0952651</v>
      </c>
      <c r="B481" s="0" t="n">
        <v>-42.7373215</v>
      </c>
      <c r="C481" s="0" t="n">
        <v>-7.6273117</v>
      </c>
      <c r="D481" s="0" t="n">
        <v>-17.4555845</v>
      </c>
      <c r="E481" s="0" t="n">
        <v>51.3942808</v>
      </c>
      <c r="F481" s="0" t="n">
        <v>23.2000554</v>
      </c>
      <c r="G481" s="0" t="n">
        <v>0</v>
      </c>
      <c r="H481" s="0" t="n">
        <v>1.3250011</v>
      </c>
      <c r="I481" s="0" t="n">
        <v>0.2058778</v>
      </c>
      <c r="J481" s="0" t="n">
        <v>18</v>
      </c>
      <c r="M481" s="0" t="n">
        <v>0.01</v>
      </c>
      <c r="N481" s="0" t="n">
        <f aca="false">N480+M481</f>
        <v>4.66902209999995</v>
      </c>
      <c r="O481" s="0" t="n">
        <v>823.0099716</v>
      </c>
      <c r="P481" s="0" t="n">
        <v>125.3884741</v>
      </c>
      <c r="Q481" s="0" t="n">
        <v>716.4288292</v>
      </c>
      <c r="R481" s="0" t="n">
        <v>0.0383236</v>
      </c>
      <c r="S481" s="0" t="n">
        <v>0.0098464</v>
      </c>
      <c r="T481" s="0" t="n">
        <v>-0.0060694</v>
      </c>
      <c r="U481" s="0" t="n">
        <v>-0.0326144</v>
      </c>
      <c r="V481" s="0" t="n">
        <v>0.0171387</v>
      </c>
      <c r="W481" s="0" t="n">
        <v>0.0440944</v>
      </c>
      <c r="X481" s="0" t="n">
        <v>-0.0009684</v>
      </c>
      <c r="Y481" s="0" t="n">
        <v>-0.0002201</v>
      </c>
      <c r="Z481" s="0" t="n">
        <v>0.0001371</v>
      </c>
      <c r="AA481" s="0" t="n">
        <v>0.0008529</v>
      </c>
      <c r="AB481" s="0" t="n">
        <v>-0.0003945</v>
      </c>
      <c r="AC481" s="0" t="n">
        <v>-0.0011484</v>
      </c>
    </row>
    <row r="482" customFormat="false" ht="12.8" hidden="false" customHeight="false" outlineLevel="0" collapsed="false">
      <c r="A482" s="0" t="n">
        <v>18.2536374</v>
      </c>
      <c r="B482" s="0" t="n">
        <v>-42.6961884</v>
      </c>
      <c r="C482" s="0" t="n">
        <v>-7.6526438</v>
      </c>
      <c r="D482" s="0" t="n">
        <v>-17.5899198</v>
      </c>
      <c r="E482" s="0" t="n">
        <v>51.4656976</v>
      </c>
      <c r="F482" s="0" t="n">
        <v>23.3817479</v>
      </c>
      <c r="G482" s="0" t="n">
        <v>0</v>
      </c>
      <c r="H482" s="0" t="n">
        <v>1.1750011</v>
      </c>
      <c r="I482" s="0" t="n">
        <v>0.1816925</v>
      </c>
      <c r="J482" s="0" t="n">
        <v>18</v>
      </c>
      <c r="M482" s="0" t="n">
        <v>0.01</v>
      </c>
      <c r="N482" s="0" t="n">
        <f aca="false">N481+M482</f>
        <v>4.67902209999995</v>
      </c>
      <c r="O482" s="0" t="n">
        <v>823.0099716</v>
      </c>
      <c r="P482" s="0" t="n">
        <v>126.5634753</v>
      </c>
      <c r="Q482" s="0" t="n">
        <v>716.4288292</v>
      </c>
      <c r="R482" s="0" t="n">
        <v>0.0338473</v>
      </c>
      <c r="S482" s="0" t="n">
        <v>0.008791</v>
      </c>
      <c r="T482" s="0" t="n">
        <v>-0.005414</v>
      </c>
      <c r="U482" s="0" t="n">
        <v>-0.0287101</v>
      </c>
      <c r="V482" s="0" t="n">
        <v>0.0152632</v>
      </c>
      <c r="W482" s="0" t="n">
        <v>0.0388313</v>
      </c>
      <c r="X482" s="0" t="n">
        <v>-0.0009567</v>
      </c>
      <c r="Y482" s="0" t="n">
        <v>-0.0002256</v>
      </c>
      <c r="Z482" s="0" t="n">
        <v>0.0001401</v>
      </c>
      <c r="AA482" s="0" t="n">
        <v>0.0008344</v>
      </c>
      <c r="AB482" s="0" t="n">
        <v>-0.0004008</v>
      </c>
      <c r="AC482" s="0" t="n">
        <v>-0.0011248</v>
      </c>
    </row>
    <row r="483" customFormat="false" ht="12.8" hidden="false" customHeight="false" outlineLevel="0" collapsed="false">
      <c r="A483" s="0" t="n">
        <v>18.3915567</v>
      </c>
      <c r="B483" s="0" t="n">
        <v>-42.6600274</v>
      </c>
      <c r="C483" s="0" t="n">
        <v>-7.6748959</v>
      </c>
      <c r="D483" s="0" t="n">
        <v>-17.7065659</v>
      </c>
      <c r="E483" s="0" t="n">
        <v>51.5283423</v>
      </c>
      <c r="F483" s="0" t="n">
        <v>23.5395703</v>
      </c>
      <c r="G483" s="0" t="n">
        <v>0</v>
      </c>
      <c r="H483" s="0" t="n">
        <v>1.0250011</v>
      </c>
      <c r="I483" s="0" t="n">
        <v>0.1578224</v>
      </c>
      <c r="J483" s="0" t="n">
        <v>18</v>
      </c>
      <c r="M483" s="0" t="n">
        <v>0.01</v>
      </c>
      <c r="N483" s="0" t="n">
        <f aca="false">N482+M483</f>
        <v>4.68902209999995</v>
      </c>
      <c r="O483" s="0" t="n">
        <v>823.0099716</v>
      </c>
      <c r="P483" s="0" t="n">
        <v>127.5884764</v>
      </c>
      <c r="Q483" s="0" t="n">
        <v>716.4288292</v>
      </c>
      <c r="R483" s="0" t="n">
        <v>0.0294132</v>
      </c>
      <c r="S483" s="0" t="n">
        <v>0.0077118</v>
      </c>
      <c r="T483" s="0" t="n">
        <v>-0.0047456</v>
      </c>
      <c r="U483" s="0" t="n">
        <v>-0.0248764</v>
      </c>
      <c r="V483" s="0" t="n">
        <v>0.0133599</v>
      </c>
      <c r="W483" s="0" t="n">
        <v>0.0336579</v>
      </c>
      <c r="X483" s="0" t="n">
        <v>-0.0009456</v>
      </c>
      <c r="Y483" s="0" t="n">
        <v>-0.0002301</v>
      </c>
      <c r="Z483" s="0" t="n">
        <v>0.0001425</v>
      </c>
      <c r="AA483" s="0" t="n">
        <v>0.0008176</v>
      </c>
      <c r="AB483" s="0" t="n">
        <v>-0.0004059</v>
      </c>
      <c r="AC483" s="0" t="n">
        <v>-0.0011033</v>
      </c>
    </row>
    <row r="484" customFormat="false" ht="12.8" hidden="false" customHeight="false" outlineLevel="0" collapsed="false">
      <c r="A484" s="0" t="n">
        <v>18.5091183</v>
      </c>
      <c r="B484" s="0" t="n">
        <v>-42.6289532</v>
      </c>
      <c r="C484" s="0" t="n">
        <v>-7.6940045</v>
      </c>
      <c r="D484" s="0" t="n">
        <v>-17.8057436</v>
      </c>
      <c r="E484" s="0" t="n">
        <v>51.5820711</v>
      </c>
      <c r="F484" s="0" t="n">
        <v>23.6737984</v>
      </c>
      <c r="G484" s="0" t="n">
        <v>0</v>
      </c>
      <c r="H484" s="0" t="n">
        <v>0.8750011</v>
      </c>
      <c r="I484" s="0" t="n">
        <v>0.134228</v>
      </c>
      <c r="J484" s="0" t="n">
        <v>18</v>
      </c>
      <c r="M484" s="0" t="n">
        <v>0.01</v>
      </c>
      <c r="N484" s="0" t="n">
        <f aca="false">N483+M484</f>
        <v>4.69902209999994</v>
      </c>
      <c r="O484" s="0" t="n">
        <v>823.0099716</v>
      </c>
      <c r="P484" s="0" t="n">
        <v>128.4634776</v>
      </c>
      <c r="Q484" s="0" t="n">
        <v>716.4288292</v>
      </c>
      <c r="R484" s="0" t="n">
        <v>0.0250183</v>
      </c>
      <c r="S484" s="0" t="n">
        <v>0.0066129</v>
      </c>
      <c r="T484" s="0" t="n">
        <v>-0.0040665</v>
      </c>
      <c r="U484" s="0" t="n">
        <v>-0.021106</v>
      </c>
      <c r="V484" s="0" t="n">
        <v>0.011434</v>
      </c>
      <c r="W484" s="0" t="n">
        <v>0.0285651</v>
      </c>
      <c r="X484" s="0" t="n">
        <v>-0.0009353</v>
      </c>
      <c r="Y484" s="0" t="n">
        <v>-0.0002339</v>
      </c>
      <c r="Z484" s="0" t="n">
        <v>0.0001445</v>
      </c>
      <c r="AA484" s="0" t="n">
        <v>0.0008024</v>
      </c>
      <c r="AB484" s="0" t="n">
        <v>-0.0004098</v>
      </c>
      <c r="AC484" s="0" t="n">
        <v>-0.0010838</v>
      </c>
    </row>
    <row r="485" customFormat="false" ht="12.8" hidden="false" customHeight="false" outlineLevel="0" collapsed="false">
      <c r="A485" s="0" t="n">
        <v>18.6064044</v>
      </c>
      <c r="B485" s="0" t="n">
        <v>-42.6030631</v>
      </c>
      <c r="C485" s="0" t="n">
        <v>-7.7099157</v>
      </c>
      <c r="D485" s="0" t="n">
        <v>-17.8876415</v>
      </c>
      <c r="E485" s="0" t="n">
        <v>51.626763</v>
      </c>
      <c r="F485" s="0" t="n">
        <v>23.7846678</v>
      </c>
      <c r="G485" s="0" t="n">
        <v>0</v>
      </c>
      <c r="H485" s="0" t="n">
        <v>0.7250011</v>
      </c>
      <c r="I485" s="0" t="n">
        <v>0.1108694</v>
      </c>
      <c r="J485" s="0" t="n">
        <v>18</v>
      </c>
      <c r="M485" s="0" t="n">
        <v>0.01</v>
      </c>
      <c r="N485" s="0" t="n">
        <f aca="false">N484+M485</f>
        <v>4.70902209999994</v>
      </c>
      <c r="O485" s="0" t="n">
        <v>823.0099716</v>
      </c>
      <c r="P485" s="0" t="n">
        <v>129.1884787</v>
      </c>
      <c r="Q485" s="0" t="n">
        <v>716.4288292</v>
      </c>
      <c r="R485" s="0" t="n">
        <v>0.0206595</v>
      </c>
      <c r="S485" s="0" t="n">
        <v>0.005498</v>
      </c>
      <c r="T485" s="0" t="n">
        <v>-0.0033789</v>
      </c>
      <c r="U485" s="0" t="n">
        <v>-0.0173917</v>
      </c>
      <c r="V485" s="0" t="n">
        <v>0.0094907</v>
      </c>
      <c r="W485" s="0" t="n">
        <v>0.023544</v>
      </c>
      <c r="X485" s="0" t="n">
        <v>-0.0009256</v>
      </c>
      <c r="Y485" s="0" t="n">
        <v>-0.0002368</v>
      </c>
      <c r="Z485" s="0" t="n">
        <v>0.000146</v>
      </c>
      <c r="AA485" s="0" t="n">
        <v>0.0007888</v>
      </c>
      <c r="AB485" s="0" t="n">
        <v>-0.0004127</v>
      </c>
      <c r="AC485" s="0" t="n">
        <v>-0.0010663</v>
      </c>
    </row>
    <row r="486" customFormat="false" ht="12.8" hidden="false" customHeight="false" outlineLevel="0" collapsed="false">
      <c r="A486" s="0" t="n">
        <v>18.6834833</v>
      </c>
      <c r="B486" s="0" t="n">
        <v>-42.5824378</v>
      </c>
      <c r="C486" s="0" t="n">
        <v>-7.7225853</v>
      </c>
      <c r="D486" s="0" t="n">
        <v>-17.9524159</v>
      </c>
      <c r="E486" s="0" t="n">
        <v>51.6623196</v>
      </c>
      <c r="F486" s="0" t="n">
        <v>23.8723742</v>
      </c>
      <c r="G486" s="0" t="n">
        <v>0</v>
      </c>
      <c r="H486" s="0" t="n">
        <v>0.5750011</v>
      </c>
      <c r="I486" s="0" t="n">
        <v>0.0877064</v>
      </c>
      <c r="J486" s="0" t="n">
        <v>18</v>
      </c>
      <c r="M486" s="0" t="n">
        <v>0.01</v>
      </c>
      <c r="N486" s="0" t="n">
        <f aca="false">N485+M486</f>
        <v>4.71902209999994</v>
      </c>
      <c r="O486" s="0" t="n">
        <v>823.0099716</v>
      </c>
      <c r="P486" s="0" t="n">
        <v>129.7634799</v>
      </c>
      <c r="Q486" s="0" t="n">
        <v>716.4288292</v>
      </c>
      <c r="R486" s="0" t="n">
        <v>0.0163337</v>
      </c>
      <c r="S486" s="0" t="n">
        <v>0.0043707</v>
      </c>
      <c r="T486" s="0" t="n">
        <v>-0.0026848</v>
      </c>
      <c r="U486" s="0" t="n">
        <v>-0.0137262</v>
      </c>
      <c r="V486" s="0" t="n">
        <v>0.0075347</v>
      </c>
      <c r="W486" s="0" t="n">
        <v>0.0185857</v>
      </c>
      <c r="X486" s="0" t="n">
        <v>-0.0009167</v>
      </c>
      <c r="Y486" s="0" t="n">
        <v>-0.0002389</v>
      </c>
      <c r="Z486" s="0" t="n">
        <v>0.0001471</v>
      </c>
      <c r="AA486" s="0" t="n">
        <v>0.0007767</v>
      </c>
      <c r="AB486" s="0" t="n">
        <v>-0.0004145</v>
      </c>
      <c r="AC486" s="0" t="n">
        <v>-0.0010507</v>
      </c>
    </row>
    <row r="487" customFormat="false" ht="12.8" hidden="false" customHeight="false" outlineLevel="0" collapsed="false">
      <c r="A487" s="0" t="n">
        <v>18.7404098</v>
      </c>
      <c r="B487" s="0" t="n">
        <v>-42.5671409</v>
      </c>
      <c r="C487" s="0" t="n">
        <v>-7.7319782</v>
      </c>
      <c r="D487" s="0" t="n">
        <v>-18.0001908</v>
      </c>
      <c r="E487" s="0" t="n">
        <v>51.6886633</v>
      </c>
      <c r="F487" s="0" t="n">
        <v>23.937073</v>
      </c>
      <c r="G487" s="0" t="n">
        <v>0</v>
      </c>
      <c r="H487" s="0" t="n">
        <v>0.4250011</v>
      </c>
      <c r="I487" s="0" t="n">
        <v>0.0646988</v>
      </c>
      <c r="J487" s="0" t="n">
        <v>18</v>
      </c>
      <c r="M487" s="0" t="n">
        <v>0.01</v>
      </c>
      <c r="N487" s="0" t="n">
        <f aca="false">N486+M487</f>
        <v>4.72902209999994</v>
      </c>
      <c r="O487" s="0" t="n">
        <v>823.0099716</v>
      </c>
      <c r="P487" s="0" t="n">
        <v>130.188481</v>
      </c>
      <c r="Q487" s="0" t="n">
        <v>716.4288292</v>
      </c>
      <c r="R487" s="0" t="n">
        <v>0.0120377</v>
      </c>
      <c r="S487" s="0" t="n">
        <v>0.0032347</v>
      </c>
      <c r="T487" s="0" t="n">
        <v>-0.0019862</v>
      </c>
      <c r="U487" s="0" t="n">
        <v>-0.0101025</v>
      </c>
      <c r="V487" s="0" t="n">
        <v>0.0055707</v>
      </c>
      <c r="W487" s="0" t="n">
        <v>0.0136812</v>
      </c>
      <c r="X487" s="0" t="n">
        <v>-0.0009084</v>
      </c>
      <c r="Y487" s="0" t="n">
        <v>-0.0002402</v>
      </c>
      <c r="Z487" s="0" t="n">
        <v>0.0001477</v>
      </c>
      <c r="AA487" s="0" t="n">
        <v>0.0007663</v>
      </c>
      <c r="AB487" s="0" t="n">
        <v>-0.0004153</v>
      </c>
      <c r="AC487" s="0" t="n">
        <v>-0.0010371</v>
      </c>
    </row>
    <row r="488" customFormat="false" ht="12.8" hidden="false" customHeight="false" outlineLevel="0" collapsed="false">
      <c r="A488" s="0" t="n">
        <v>18.7772242</v>
      </c>
      <c r="B488" s="0" t="n">
        <v>-42.5572193</v>
      </c>
      <c r="C488" s="0" t="n">
        <v>-7.7380689</v>
      </c>
      <c r="D488" s="0" t="n">
        <v>-18.0310579</v>
      </c>
      <c r="E488" s="0" t="n">
        <v>51.7057376</v>
      </c>
      <c r="F488" s="0" t="n">
        <v>23.9788791</v>
      </c>
      <c r="G488" s="0" t="n">
        <v>0</v>
      </c>
      <c r="H488" s="0" t="n">
        <v>0.2750011</v>
      </c>
      <c r="I488" s="0" t="n">
        <v>0.0418061</v>
      </c>
      <c r="J488" s="0" t="n">
        <v>18</v>
      </c>
      <c r="M488" s="0" t="n">
        <v>0.01</v>
      </c>
      <c r="N488" s="0" t="n">
        <f aca="false">N487+M488</f>
        <v>4.73902209999994</v>
      </c>
      <c r="O488" s="0" t="n">
        <v>823.0099716</v>
      </c>
      <c r="P488" s="0" t="n">
        <v>130.4634822</v>
      </c>
      <c r="Q488" s="0" t="n">
        <v>716.4288292</v>
      </c>
      <c r="R488" s="0" t="n">
        <v>0.0077683</v>
      </c>
      <c r="S488" s="0" t="n">
        <v>0.0020936</v>
      </c>
      <c r="T488" s="0" t="n">
        <v>-0.0012852</v>
      </c>
      <c r="U488" s="0" t="n">
        <v>-0.0065134</v>
      </c>
      <c r="V488" s="0" t="n">
        <v>0.0036029</v>
      </c>
      <c r="W488" s="0" t="n">
        <v>0.0088217</v>
      </c>
      <c r="X488" s="0" t="n">
        <v>-0.0009009</v>
      </c>
      <c r="Y488" s="0" t="n">
        <v>-0.0002408</v>
      </c>
      <c r="Z488" s="0" t="n">
        <v>0.0001479</v>
      </c>
      <c r="AA488" s="0" t="n">
        <v>0.0007574</v>
      </c>
      <c r="AB488" s="0" t="n">
        <v>-0.0004152</v>
      </c>
      <c r="AC488" s="0" t="n">
        <v>-0.0010254</v>
      </c>
    </row>
    <row r="489" customFormat="false" ht="12.8" hidden="false" customHeight="false" outlineLevel="0" collapsed="false">
      <c r="A489" s="0" t="n">
        <v>18.7939527</v>
      </c>
      <c r="B489" s="0" t="n">
        <v>-42.5527033</v>
      </c>
      <c r="C489" s="0" t="n">
        <v>-7.7408408</v>
      </c>
      <c r="D489" s="0" t="n">
        <v>-18.0450765</v>
      </c>
      <c r="E489" s="0" t="n">
        <v>51.713506</v>
      </c>
      <c r="F489" s="0" t="n">
        <v>23.997867</v>
      </c>
      <c r="G489" s="0" t="n">
        <v>0</v>
      </c>
      <c r="H489" s="0" t="n">
        <v>0.1250011</v>
      </c>
      <c r="I489" s="0" t="n">
        <v>0.0189878</v>
      </c>
      <c r="J489" s="0" t="n">
        <v>18</v>
      </c>
      <c r="M489" s="0" t="n">
        <v>0.01</v>
      </c>
      <c r="N489" s="0" t="n">
        <f aca="false">N488+M489</f>
        <v>4.74902209999994</v>
      </c>
      <c r="O489" s="0" t="n">
        <v>823.0099716</v>
      </c>
      <c r="P489" s="0" t="n">
        <v>130.5884833</v>
      </c>
      <c r="Q489" s="0" t="n">
        <v>716.4288292</v>
      </c>
      <c r="R489" s="0" t="n">
        <v>0.0035225</v>
      </c>
      <c r="S489" s="0" t="n">
        <v>0.0009509</v>
      </c>
      <c r="T489" s="0" t="n">
        <v>-0.0005837</v>
      </c>
      <c r="U489" s="0" t="n">
        <v>-0.0029519</v>
      </c>
      <c r="V489" s="0" t="n">
        <v>0.0016358</v>
      </c>
      <c r="W489" s="0" t="n">
        <v>0.0039983</v>
      </c>
      <c r="X489" s="0" t="n">
        <v>-0.000894</v>
      </c>
      <c r="Y489" s="0" t="n">
        <v>-0.0002406</v>
      </c>
      <c r="Z489" s="0" t="n">
        <v>0.0001477</v>
      </c>
      <c r="AA489" s="0" t="n">
        <v>0.0007499</v>
      </c>
      <c r="AB489" s="0" t="n">
        <v>-0.0004142</v>
      </c>
      <c r="AC489" s="0" t="n">
        <v>-0.0010157</v>
      </c>
    </row>
    <row r="490" customFormat="false" ht="12.8" hidden="false" customHeight="false" outlineLevel="0" collapsed="false">
      <c r="A490" s="0" t="n">
        <v>18.7950679</v>
      </c>
      <c r="B490" s="0" t="n">
        <v>-42.5524021</v>
      </c>
      <c r="C490" s="0" t="n">
        <v>-7.7410256</v>
      </c>
      <c r="D490" s="0" t="n">
        <v>-18.0460108</v>
      </c>
      <c r="E490" s="0" t="n">
        <v>51.7140241</v>
      </c>
      <c r="F490" s="0" t="n">
        <v>23.9991325</v>
      </c>
      <c r="G490" s="0" t="n">
        <v>0</v>
      </c>
      <c r="H490" s="0" t="n">
        <v>0.0083337</v>
      </c>
      <c r="I490" s="0" t="n">
        <v>0.0012656</v>
      </c>
      <c r="J490" s="0" t="n">
        <v>18</v>
      </c>
      <c r="L490" s="1" t="s">
        <v>71</v>
      </c>
      <c r="M490" s="0" t="n">
        <v>0.0033334</v>
      </c>
      <c r="N490" s="0" t="n">
        <f aca="false">N489+M490</f>
        <v>4.75235549999994</v>
      </c>
      <c r="O490" s="0" t="n">
        <v>823.0099716</v>
      </c>
      <c r="P490" s="0" t="n">
        <v>130.596817</v>
      </c>
      <c r="Q490" s="0" t="n">
        <v>716.4288292</v>
      </c>
      <c r="R490" s="0" t="n">
        <v>0.0002347</v>
      </c>
      <c r="S490" s="0" t="n">
        <v>6.34E-005</v>
      </c>
      <c r="T490" s="0" t="n">
        <v>-3.89E-005</v>
      </c>
      <c r="U490" s="0" t="n">
        <v>-0.0001966</v>
      </c>
      <c r="V490" s="0" t="n">
        <v>0.000109</v>
      </c>
      <c r="W490" s="0" t="n">
        <v>0.0002663</v>
      </c>
      <c r="X490" s="0" t="n">
        <v>-0.0006918</v>
      </c>
      <c r="Y490" s="0" t="n">
        <v>-0.0001868</v>
      </c>
      <c r="Z490" s="0" t="n">
        <v>0.0001146</v>
      </c>
      <c r="AA490" s="0" t="n">
        <v>0.0005798</v>
      </c>
      <c r="AB490" s="0" t="n">
        <v>-0.0003213</v>
      </c>
      <c r="AC490" s="0" t="n">
        <v>-0.0007853</v>
      </c>
    </row>
    <row r="491" customFormat="false" ht="12.8" hidden="false" customHeight="false" outlineLevel="0" collapsed="false">
      <c r="A491" s="0" t="n">
        <v>18.7950679</v>
      </c>
      <c r="B491" s="0" t="n">
        <v>-42.5524021</v>
      </c>
      <c r="C491" s="0" t="n">
        <v>-7.7410256</v>
      </c>
      <c r="D491" s="0" t="n">
        <v>-18.0460108</v>
      </c>
      <c r="E491" s="0" t="n">
        <v>51.7140241</v>
      </c>
      <c r="F491" s="0" t="n">
        <v>23.9991325</v>
      </c>
      <c r="G491" s="0" t="n">
        <v>0</v>
      </c>
      <c r="H491" s="0" t="n">
        <v>0</v>
      </c>
      <c r="I491" s="0" t="n">
        <v>0</v>
      </c>
      <c r="J491" s="0" t="n">
        <v>19</v>
      </c>
      <c r="K491" s="1" t="n">
        <v>19</v>
      </c>
      <c r="L491" s="1" t="s">
        <v>72</v>
      </c>
      <c r="M491" s="0" t="n">
        <v>0</v>
      </c>
      <c r="N491" s="0" t="n">
        <f aca="false">N490+M491</f>
        <v>4.75235549999994</v>
      </c>
      <c r="O491" s="0" t="n">
        <v>823.0099716</v>
      </c>
      <c r="P491" s="0" t="n">
        <v>130.596817</v>
      </c>
      <c r="Q491" s="0" t="n">
        <v>716.4288292</v>
      </c>
      <c r="R491" s="0" t="n">
        <v>0</v>
      </c>
      <c r="S491" s="0" t="n">
        <v>0</v>
      </c>
      <c r="T491" s="0" t="n">
        <v>0</v>
      </c>
      <c r="U491" s="0" t="n">
        <v>0</v>
      </c>
      <c r="V491" s="0" t="n">
        <v>0</v>
      </c>
      <c r="W491" s="0" t="n">
        <v>0</v>
      </c>
      <c r="X491" s="0" t="n">
        <v>-4.94E-005</v>
      </c>
      <c r="Y491" s="0" t="n">
        <v>-1.33E-005</v>
      </c>
      <c r="Z491" s="0" t="n">
        <v>8.2E-006</v>
      </c>
      <c r="AA491" s="0" t="n">
        <v>4.14E-005</v>
      </c>
      <c r="AB491" s="0" t="n">
        <v>-2.29E-005</v>
      </c>
      <c r="AC491" s="0" t="n">
        <v>-5.6E-005</v>
      </c>
    </row>
    <row r="492" customFormat="false" ht="12.8" hidden="false" customHeight="false" outlineLevel="0" collapsed="false">
      <c r="A492" s="0" t="n">
        <v>18.8197786</v>
      </c>
      <c r="B492" s="0" t="n">
        <v>-42.5456787</v>
      </c>
      <c r="C492" s="0" t="n">
        <v>-7.7451519</v>
      </c>
      <c r="D492" s="0" t="n">
        <v>-18.0792789</v>
      </c>
      <c r="E492" s="0" t="n">
        <v>51.7299397</v>
      </c>
      <c r="F492" s="0" t="n">
        <v>24.0443462</v>
      </c>
      <c r="G492" s="0" t="n">
        <v>0</v>
      </c>
      <c r="H492" s="0" t="n">
        <v>0.075</v>
      </c>
      <c r="I492" s="0" t="n">
        <v>0.0452137</v>
      </c>
      <c r="J492" s="0" t="n">
        <v>20</v>
      </c>
      <c r="K492" s="1" t="n">
        <v>20</v>
      </c>
      <c r="L492" s="1" t="s">
        <v>73</v>
      </c>
      <c r="M492" s="0" t="n">
        <v>0.01</v>
      </c>
      <c r="N492" s="0" t="n">
        <f aca="false">N491+M492</f>
        <v>4.76235549999994</v>
      </c>
      <c r="O492" s="0" t="n">
        <v>823.0103257</v>
      </c>
      <c r="P492" s="0" t="n">
        <v>130.6718162</v>
      </c>
      <c r="Q492" s="0" t="n">
        <v>716.4288292</v>
      </c>
      <c r="R492" s="0" t="n">
        <v>0.0051888</v>
      </c>
      <c r="S492" s="0" t="n">
        <v>0.0014118</v>
      </c>
      <c r="T492" s="0" t="n">
        <v>-0.0008664</v>
      </c>
      <c r="U492" s="0" t="n">
        <v>-0.0069856</v>
      </c>
      <c r="V492" s="0" t="n">
        <v>0.003342</v>
      </c>
      <c r="W492" s="0" t="n">
        <v>0.009494</v>
      </c>
      <c r="X492" s="0" t="n">
        <v>0.0010895</v>
      </c>
      <c r="Y492" s="0" t="n">
        <v>0.0002964</v>
      </c>
      <c r="Z492" s="0" t="n">
        <v>-0.0001819</v>
      </c>
      <c r="AA492" s="0" t="n">
        <v>-0.0014668</v>
      </c>
      <c r="AB492" s="0" t="n">
        <v>0.0007017</v>
      </c>
      <c r="AC492" s="0" t="n">
        <v>0.0019935</v>
      </c>
    </row>
    <row r="493" customFormat="false" ht="12.8" hidden="false" customHeight="false" outlineLevel="0" collapsed="false">
      <c r="A493" s="0" t="n">
        <v>18.8938594</v>
      </c>
      <c r="B493" s="0" t="n">
        <v>-42.5254407</v>
      </c>
      <c r="C493" s="0" t="n">
        <v>-7.7575688</v>
      </c>
      <c r="D493" s="0" t="n">
        <v>-18.178904</v>
      </c>
      <c r="E493" s="0" t="n">
        <v>51.7778295</v>
      </c>
      <c r="F493" s="0" t="n">
        <v>24.1797777</v>
      </c>
      <c r="G493" s="0" t="n">
        <v>0</v>
      </c>
      <c r="H493" s="0" t="n">
        <v>0.225</v>
      </c>
      <c r="I493" s="0" t="n">
        <v>0.1354315</v>
      </c>
      <c r="J493" s="0" t="n">
        <v>20</v>
      </c>
      <c r="M493" s="0" t="n">
        <v>0.01</v>
      </c>
      <c r="N493" s="0" t="n">
        <f aca="false">N492+M493</f>
        <v>4.77235549999994</v>
      </c>
      <c r="O493" s="0" t="n">
        <v>823.011388</v>
      </c>
      <c r="P493" s="0" t="n">
        <v>130.8968137</v>
      </c>
      <c r="Q493" s="0" t="n">
        <v>716.4288292</v>
      </c>
      <c r="R493" s="0" t="n">
        <v>0.0155229</v>
      </c>
      <c r="S493" s="0" t="n">
        <v>0.0042407</v>
      </c>
      <c r="T493" s="0" t="n">
        <v>-0.0026018</v>
      </c>
      <c r="U493" s="0" t="n">
        <v>-0.0208755</v>
      </c>
      <c r="V493" s="0" t="n">
        <v>0.0100348</v>
      </c>
      <c r="W493" s="0" t="n">
        <v>0.0283783</v>
      </c>
      <c r="X493" s="0" t="n">
        <v>0.0021654</v>
      </c>
      <c r="Y493" s="0" t="n">
        <v>0.0005928</v>
      </c>
      <c r="Z493" s="0" t="n">
        <v>-0.0003636</v>
      </c>
      <c r="AA493" s="0" t="n">
        <v>-0.0029105</v>
      </c>
      <c r="AB493" s="0" t="n">
        <v>0.0014024</v>
      </c>
      <c r="AC493" s="0" t="n">
        <v>0.003957</v>
      </c>
    </row>
    <row r="494" customFormat="false" ht="12.8" hidden="false" customHeight="false" outlineLevel="0" collapsed="false">
      <c r="A494" s="0" t="n">
        <v>19.0171552</v>
      </c>
      <c r="B494" s="0" t="n">
        <v>-42.4914861</v>
      </c>
      <c r="C494" s="0" t="n">
        <v>-7.7783896</v>
      </c>
      <c r="D494" s="0" t="n">
        <v>-18.3443479</v>
      </c>
      <c r="E494" s="0" t="n">
        <v>51.8581196</v>
      </c>
      <c r="F494" s="0" t="n">
        <v>24.4047972</v>
      </c>
      <c r="G494" s="0" t="n">
        <v>0</v>
      </c>
      <c r="H494" s="0" t="n">
        <v>0.375</v>
      </c>
      <c r="I494" s="0" t="n">
        <v>0.2250195</v>
      </c>
      <c r="J494" s="0" t="n">
        <v>20</v>
      </c>
      <c r="M494" s="0" t="n">
        <v>0.01</v>
      </c>
      <c r="N494" s="0" t="n">
        <f aca="false">N493+M494</f>
        <v>4.78235549999994</v>
      </c>
      <c r="O494" s="0" t="n">
        <v>823.0131584</v>
      </c>
      <c r="P494" s="0" t="n">
        <v>131.2718095</v>
      </c>
      <c r="Q494" s="0" t="n">
        <v>716.4288292</v>
      </c>
      <c r="R494" s="0" t="n">
        <v>0.0257814</v>
      </c>
      <c r="S494" s="0" t="n">
        <v>0.0071</v>
      </c>
      <c r="T494" s="0" t="n">
        <v>-0.0043537</v>
      </c>
      <c r="U494" s="0" t="n">
        <v>-0.0345946</v>
      </c>
      <c r="V494" s="0" t="n">
        <v>0.0167888</v>
      </c>
      <c r="W494" s="0" t="n">
        <v>0.047052</v>
      </c>
      <c r="X494" s="0" t="n">
        <v>0.0021451</v>
      </c>
      <c r="Y494" s="0" t="n">
        <v>0.0005979</v>
      </c>
      <c r="Z494" s="0" t="n">
        <v>-0.0003663</v>
      </c>
      <c r="AA494" s="0" t="n">
        <v>-0.0028687</v>
      </c>
      <c r="AB494" s="0" t="n">
        <v>0.0014123</v>
      </c>
      <c r="AC494" s="0" t="n">
        <v>0.0039047</v>
      </c>
    </row>
    <row r="495" customFormat="false" ht="12.8" hidden="false" customHeight="false" outlineLevel="0" collapsed="false">
      <c r="A495" s="0" t="n">
        <v>19.1472268</v>
      </c>
      <c r="B495" s="0" t="n">
        <v>-42.4552962</v>
      </c>
      <c r="C495" s="0" t="n">
        <v>-7.8005648</v>
      </c>
      <c r="D495" s="0" t="n">
        <v>-18.5183856</v>
      </c>
      <c r="E495" s="0" t="n">
        <v>51.9436134</v>
      </c>
      <c r="F495" s="0" t="n">
        <v>24.6416591</v>
      </c>
      <c r="G495" s="0" t="n">
        <v>0</v>
      </c>
      <c r="H495" s="0" t="n">
        <v>0.396323</v>
      </c>
      <c r="I495" s="0" t="n">
        <v>0.236862</v>
      </c>
      <c r="J495" s="0" t="n">
        <v>20</v>
      </c>
      <c r="M495" s="0" t="n">
        <v>0.01</v>
      </c>
      <c r="N495" s="0" t="n">
        <f aca="false">N494+M495</f>
        <v>4.79235549999994</v>
      </c>
      <c r="O495" s="0" t="n">
        <v>823.0150295</v>
      </c>
      <c r="P495" s="0" t="n">
        <v>131.6681281</v>
      </c>
      <c r="Q495" s="0" t="n">
        <v>716.4288292</v>
      </c>
      <c r="R495" s="0" t="n">
        <v>0.0271415</v>
      </c>
      <c r="S495" s="0" t="n">
        <v>0.0075516</v>
      </c>
      <c r="T495" s="0" t="n">
        <v>-0.0046272</v>
      </c>
      <c r="U495" s="0" t="n">
        <v>-0.0363157</v>
      </c>
      <c r="V495" s="0" t="n">
        <v>0.0178396</v>
      </c>
      <c r="W495" s="0" t="n">
        <v>0.049425</v>
      </c>
      <c r="X495" s="0" t="n">
        <v>0.0002838</v>
      </c>
      <c r="Y495" s="0" t="n">
        <v>9.42E-005</v>
      </c>
      <c r="Z495" s="0" t="n">
        <v>-5.71E-005</v>
      </c>
      <c r="AA495" s="0" t="n">
        <v>-0.0003591</v>
      </c>
      <c r="AB495" s="0" t="n">
        <v>0.0002193</v>
      </c>
      <c r="AC495" s="0" t="n">
        <v>0.0004952</v>
      </c>
    </row>
    <row r="496" customFormat="false" ht="12.8" hidden="false" customHeight="false" outlineLevel="0" collapsed="false">
      <c r="A496" s="0" t="n">
        <v>19.2282141</v>
      </c>
      <c r="B496" s="0" t="n">
        <v>-42.4325708</v>
      </c>
      <c r="C496" s="0" t="n">
        <v>-7.8144811</v>
      </c>
      <c r="D496" s="0" t="n">
        <v>-18.6264887</v>
      </c>
      <c r="E496" s="0" t="n">
        <v>51.9972549</v>
      </c>
      <c r="F496" s="0" t="n">
        <v>24.7888656</v>
      </c>
      <c r="G496" s="0" t="n">
        <v>0</v>
      </c>
      <c r="H496" s="0" t="n">
        <v>0.24714</v>
      </c>
      <c r="I496" s="0" t="n">
        <v>0.1472065</v>
      </c>
      <c r="J496" s="0" t="n">
        <v>20</v>
      </c>
      <c r="M496" s="0" t="n">
        <v>0.01</v>
      </c>
      <c r="N496" s="0" t="n">
        <f aca="false">N495+M496</f>
        <v>4.80235549999994</v>
      </c>
      <c r="O496" s="0" t="n">
        <v>823.0161963</v>
      </c>
      <c r="P496" s="0" t="n">
        <v>131.9152653</v>
      </c>
      <c r="Q496" s="0" t="n">
        <v>716.4288292</v>
      </c>
      <c r="R496" s="0" t="n">
        <v>0.0168641</v>
      </c>
      <c r="S496" s="0" t="n">
        <v>0.0047321</v>
      </c>
      <c r="T496" s="0" t="n">
        <v>-0.0028978</v>
      </c>
      <c r="U496" s="0" t="n">
        <v>-0.0225104</v>
      </c>
      <c r="V496" s="0" t="n">
        <v>0.0111698</v>
      </c>
      <c r="W496" s="0" t="n">
        <v>0.030653</v>
      </c>
      <c r="X496" s="0" t="n">
        <v>-0.0021401</v>
      </c>
      <c r="Y496" s="0" t="n">
        <v>-0.0005871</v>
      </c>
      <c r="Z496" s="0" t="n">
        <v>0.0003601</v>
      </c>
      <c r="AA496" s="0" t="n">
        <v>0.0028747</v>
      </c>
      <c r="AB496" s="0" t="n">
        <v>-0.0013889</v>
      </c>
      <c r="AC496" s="0" t="n">
        <v>-0.0039089</v>
      </c>
    </row>
    <row r="497" customFormat="false" ht="12.8" hidden="false" customHeight="false" outlineLevel="0" collapsed="false">
      <c r="A497" s="0" t="n">
        <v>19.2600207</v>
      </c>
      <c r="B497" s="0" t="n">
        <v>-42.4236052</v>
      </c>
      <c r="C497" s="0" t="n">
        <v>-7.8199696</v>
      </c>
      <c r="D497" s="0" t="n">
        <v>-18.6688901</v>
      </c>
      <c r="E497" s="0" t="n">
        <v>52.0184078</v>
      </c>
      <c r="F497" s="0" t="n">
        <v>24.8466215</v>
      </c>
      <c r="G497" s="0" t="n">
        <v>0</v>
      </c>
      <c r="H497" s="0" t="n">
        <v>0.09714</v>
      </c>
      <c r="I497" s="0" t="n">
        <v>0.0577559</v>
      </c>
      <c r="J497" s="0" t="n">
        <v>20</v>
      </c>
      <c r="M497" s="0" t="n">
        <v>0.01</v>
      </c>
      <c r="N497" s="0" t="n">
        <f aca="false">N496+M497</f>
        <v>4.81235549999994</v>
      </c>
      <c r="O497" s="0" t="n">
        <v>823.0166549</v>
      </c>
      <c r="P497" s="0" t="n">
        <v>132.0124042</v>
      </c>
      <c r="Q497" s="0" t="n">
        <v>716.4288292</v>
      </c>
      <c r="R497" s="0" t="n">
        <v>0.0066094</v>
      </c>
      <c r="S497" s="0" t="n">
        <v>0.001863</v>
      </c>
      <c r="T497" s="0" t="n">
        <v>-0.0011405</v>
      </c>
      <c r="U497" s="0" t="n">
        <v>-0.0088109</v>
      </c>
      <c r="V497" s="0" t="n">
        <v>0.0043955</v>
      </c>
      <c r="W497" s="0" t="n">
        <v>0.0120016</v>
      </c>
      <c r="X497" s="0" t="n">
        <v>-0.0021309</v>
      </c>
      <c r="Y497" s="0" t="n">
        <v>-0.0005962</v>
      </c>
      <c r="Z497" s="0" t="n">
        <v>0.0003652</v>
      </c>
      <c r="AA497" s="0" t="n">
        <v>0.0028467</v>
      </c>
      <c r="AB497" s="0" t="n">
        <v>-0.0014077</v>
      </c>
      <c r="AC497" s="0" t="n">
        <v>-0.0038757</v>
      </c>
    </row>
    <row r="498" customFormat="false" ht="12.8" hidden="false" customHeight="false" outlineLevel="0" collapsed="false">
      <c r="A498" s="0" t="n">
        <v>19.2605555</v>
      </c>
      <c r="B498" s="0" t="n">
        <v>-42.4234542</v>
      </c>
      <c r="C498" s="0" t="n">
        <v>-7.820062</v>
      </c>
      <c r="D498" s="0" t="n">
        <v>-18.6696029</v>
      </c>
      <c r="E498" s="0" t="n">
        <v>52.018764</v>
      </c>
      <c r="F498" s="0" t="n">
        <v>24.8475925</v>
      </c>
      <c r="G498" s="0" t="n">
        <v>0</v>
      </c>
      <c r="H498" s="0" t="n">
        <v>0.0016339</v>
      </c>
      <c r="I498" s="0" t="n">
        <v>0.000971</v>
      </c>
      <c r="J498" s="0" t="n">
        <v>20</v>
      </c>
      <c r="L498" s="1" t="s">
        <v>74</v>
      </c>
      <c r="M498" s="0" t="n">
        <v>0.001476</v>
      </c>
      <c r="N498" s="0" t="n">
        <f aca="false">N497+M498</f>
        <v>4.81383149999994</v>
      </c>
      <c r="O498" s="0" t="n">
        <v>823.0166626</v>
      </c>
      <c r="P498" s="0" t="n">
        <v>132.0140381</v>
      </c>
      <c r="Q498" s="0" t="n">
        <v>716.4288292</v>
      </c>
      <c r="R498" s="0" t="n">
        <v>0.0001111</v>
      </c>
      <c r="S498" s="0" t="n">
        <v>3.14E-005</v>
      </c>
      <c r="T498" s="0" t="n">
        <v>-1.92E-005</v>
      </c>
      <c r="U498" s="0" t="n">
        <v>-0.0001481</v>
      </c>
      <c r="V498" s="0" t="n">
        <v>7.4E-005</v>
      </c>
      <c r="W498" s="0" t="n">
        <v>0.0002017</v>
      </c>
      <c r="X498" s="0" t="n">
        <v>-0.0013499</v>
      </c>
      <c r="Y498" s="0" t="n">
        <v>-0.0003805</v>
      </c>
      <c r="Z498" s="0" t="n">
        <v>0.0002329</v>
      </c>
      <c r="AA498" s="0" t="n">
        <v>0.0017996</v>
      </c>
      <c r="AB498" s="0" t="n">
        <v>-0.0008977</v>
      </c>
      <c r="AC498" s="0" t="n">
        <v>-0.0024512</v>
      </c>
    </row>
    <row r="499" customFormat="false" ht="12.8" hidden="false" customHeight="false" outlineLevel="0" collapsed="false">
      <c r="A499" s="0" t="n">
        <v>19.2848702</v>
      </c>
      <c r="B499" s="0" t="n">
        <v>-42.4160275</v>
      </c>
      <c r="C499" s="0" t="n">
        <v>-7.8246076</v>
      </c>
      <c r="D499" s="0" t="n">
        <v>-18.7020348</v>
      </c>
      <c r="E499" s="0" t="n">
        <v>52.0353363</v>
      </c>
      <c r="F499" s="0" t="n">
        <v>24.8917539</v>
      </c>
      <c r="G499" s="0" t="n">
        <v>0</v>
      </c>
      <c r="H499" s="0" t="n">
        <v>0.075</v>
      </c>
      <c r="I499" s="0" t="n">
        <v>0.0441615</v>
      </c>
      <c r="J499" s="0" t="n">
        <v>21</v>
      </c>
      <c r="K499" s="1" t="n">
        <v>21</v>
      </c>
      <c r="L499" s="1" t="s">
        <v>75</v>
      </c>
      <c r="M499" s="0" t="n">
        <v>0.01</v>
      </c>
      <c r="N499" s="0" t="n">
        <f aca="false">N498+M499</f>
        <v>4.82383149999994</v>
      </c>
      <c r="O499" s="0" t="n">
        <v>823.0216982</v>
      </c>
      <c r="P499" s="0" t="n">
        <v>132.0888688</v>
      </c>
      <c r="Q499" s="0" t="n">
        <v>716.4288292</v>
      </c>
      <c r="R499" s="0" t="n">
        <v>0.0050405</v>
      </c>
      <c r="S499" s="0" t="n">
        <v>0.0015396</v>
      </c>
      <c r="T499" s="0" t="n">
        <v>-0.0009423</v>
      </c>
      <c r="U499" s="0" t="n">
        <v>-0.0067233</v>
      </c>
      <c r="V499" s="0" t="n">
        <v>0.0034355</v>
      </c>
      <c r="W499" s="0" t="n">
        <v>0.0091549</v>
      </c>
      <c r="X499" s="0" t="n">
        <v>0.0010219</v>
      </c>
      <c r="Y499" s="0" t="n">
        <v>0.0003127</v>
      </c>
      <c r="Z499" s="0" t="n">
        <v>-0.0001914</v>
      </c>
      <c r="AA499" s="0" t="n">
        <v>-0.0013631</v>
      </c>
      <c r="AB499" s="0" t="n">
        <v>0.0006969</v>
      </c>
      <c r="AC499" s="0" t="n">
        <v>0.001856</v>
      </c>
    </row>
    <row r="500" customFormat="false" ht="12.8" hidden="false" customHeight="false" outlineLevel="0" collapsed="false">
      <c r="A500" s="0" t="n">
        <v>19.3577589</v>
      </c>
      <c r="B500" s="0" t="n">
        <v>-42.3936815</v>
      </c>
      <c r="C500" s="0" t="n">
        <v>-7.8382804</v>
      </c>
      <c r="D500" s="0" t="n">
        <v>-18.7991488</v>
      </c>
      <c r="E500" s="0" t="n">
        <v>52.085187</v>
      </c>
      <c r="F500" s="0" t="n">
        <v>25.0240235</v>
      </c>
      <c r="G500" s="0" t="n">
        <v>0</v>
      </c>
      <c r="H500" s="0" t="n">
        <v>0.225</v>
      </c>
      <c r="I500" s="0" t="n">
        <v>0.1322696</v>
      </c>
      <c r="J500" s="0" t="n">
        <v>21</v>
      </c>
      <c r="M500" s="0" t="n">
        <v>0.01</v>
      </c>
      <c r="N500" s="0" t="n">
        <f aca="false">N499+M500</f>
        <v>4.83383149999994</v>
      </c>
      <c r="O500" s="0" t="n">
        <v>823.0368049</v>
      </c>
      <c r="P500" s="0" t="n">
        <v>132.3133611</v>
      </c>
      <c r="Q500" s="0" t="n">
        <v>716.4288292</v>
      </c>
      <c r="R500" s="0" t="n">
        <v>0.0150789</v>
      </c>
      <c r="S500" s="0" t="n">
        <v>0.0046228</v>
      </c>
      <c r="T500" s="0" t="n">
        <v>-0.0028286</v>
      </c>
      <c r="U500" s="0" t="n">
        <v>-0.0200905</v>
      </c>
      <c r="V500" s="0" t="n">
        <v>0.0103129</v>
      </c>
      <c r="W500" s="0" t="n">
        <v>0.0273633</v>
      </c>
      <c r="X500" s="0" t="n">
        <v>0.0020767</v>
      </c>
      <c r="Y500" s="0" t="n">
        <v>0.0006378</v>
      </c>
      <c r="Z500" s="0" t="n">
        <v>-0.0003902</v>
      </c>
      <c r="AA500" s="0" t="n">
        <v>-0.0027653</v>
      </c>
      <c r="AB500" s="0" t="n">
        <v>0.0014228</v>
      </c>
      <c r="AC500" s="0" t="n">
        <v>0.0037669</v>
      </c>
    </row>
    <row r="501" customFormat="false" ht="12.8" hidden="false" customHeight="false" outlineLevel="0" collapsed="false">
      <c r="A501" s="0" t="n">
        <v>19.4790549</v>
      </c>
      <c r="B501" s="0" t="n">
        <v>-42.3562193</v>
      </c>
      <c r="C501" s="0" t="n">
        <v>-7.8611881</v>
      </c>
      <c r="D501" s="0" t="n">
        <v>-18.960399</v>
      </c>
      <c r="E501" s="0" t="n">
        <v>52.1687145</v>
      </c>
      <c r="F501" s="0" t="n">
        <v>25.2437563</v>
      </c>
      <c r="G501" s="0" t="n">
        <v>0</v>
      </c>
      <c r="H501" s="0" t="n">
        <v>0.375</v>
      </c>
      <c r="I501" s="0" t="n">
        <v>0.2197328</v>
      </c>
      <c r="J501" s="0" t="n">
        <v>21</v>
      </c>
      <c r="M501" s="0" t="n">
        <v>0.01</v>
      </c>
      <c r="N501" s="0" t="n">
        <f aca="false">N500+M501</f>
        <v>4.84383149999994</v>
      </c>
      <c r="O501" s="0" t="n">
        <v>823.0619827</v>
      </c>
      <c r="P501" s="0" t="n">
        <v>132.687515</v>
      </c>
      <c r="Q501" s="0" t="n">
        <v>716.4288292</v>
      </c>
      <c r="R501" s="0" t="n">
        <v>0.0250413</v>
      </c>
      <c r="S501" s="0" t="n">
        <v>0.007734</v>
      </c>
      <c r="T501" s="0" t="n">
        <v>-0.0047293</v>
      </c>
      <c r="U501" s="0" t="n">
        <v>-0.0332898</v>
      </c>
      <c r="V501" s="0" t="n">
        <v>0.0172441</v>
      </c>
      <c r="W501" s="0" t="n">
        <v>0.0453634</v>
      </c>
      <c r="X501" s="0" t="n">
        <v>0.0020567</v>
      </c>
      <c r="Y501" s="0" t="n">
        <v>0.0006423</v>
      </c>
      <c r="Z501" s="0" t="n">
        <v>-0.0003924</v>
      </c>
      <c r="AA501" s="0" t="n">
        <v>-0.002725</v>
      </c>
      <c r="AB501" s="0" t="n">
        <v>0.0014309</v>
      </c>
      <c r="AC501" s="0" t="n">
        <v>0.0037161</v>
      </c>
    </row>
    <row r="502" customFormat="false" ht="12.8" hidden="false" customHeight="false" outlineLevel="0" collapsed="false">
      <c r="A502" s="0" t="n">
        <v>19.6484784</v>
      </c>
      <c r="B502" s="0" t="n">
        <v>-42.3033137</v>
      </c>
      <c r="C502" s="0" t="n">
        <v>-7.8935086</v>
      </c>
      <c r="D502" s="0" t="n">
        <v>-19.184875</v>
      </c>
      <c r="E502" s="0" t="n">
        <v>52.2865735</v>
      </c>
      <c r="F502" s="0" t="n">
        <v>25.5498756</v>
      </c>
      <c r="G502" s="0" t="n">
        <v>0</v>
      </c>
      <c r="H502" s="0" t="n">
        <v>0.525</v>
      </c>
      <c r="I502" s="0" t="n">
        <v>0.3061193</v>
      </c>
      <c r="J502" s="0" t="n">
        <v>21</v>
      </c>
      <c r="M502" s="0" t="n">
        <v>0.01</v>
      </c>
      <c r="N502" s="0" t="n">
        <f aca="false">N501+M502</f>
        <v>4.85383149999994</v>
      </c>
      <c r="O502" s="0" t="n">
        <v>823.0972316</v>
      </c>
      <c r="P502" s="0" t="n">
        <v>133.2113303</v>
      </c>
      <c r="Q502" s="0" t="n">
        <v>716.4288292</v>
      </c>
      <c r="R502" s="0" t="n">
        <v>0.0349051</v>
      </c>
      <c r="S502" s="0" t="n">
        <v>0.0108998</v>
      </c>
      <c r="T502" s="0" t="n">
        <v>-0.0066588</v>
      </c>
      <c r="U502" s="0" t="n">
        <v>-0.0462472</v>
      </c>
      <c r="V502" s="0" t="n">
        <v>0.0242816</v>
      </c>
      <c r="W502" s="0" t="n">
        <v>0.0630676</v>
      </c>
      <c r="X502" s="0" t="n">
        <v>0.0020322</v>
      </c>
      <c r="Y502" s="0" t="n">
        <v>0.0006522</v>
      </c>
      <c r="Z502" s="0" t="n">
        <v>-0.0003975</v>
      </c>
      <c r="AA502" s="0" t="n">
        <v>-0.0026695</v>
      </c>
      <c r="AB502" s="0" t="n">
        <v>0.0014499</v>
      </c>
      <c r="AC502" s="0" t="n">
        <v>0.0036475</v>
      </c>
    </row>
    <row r="503" customFormat="false" ht="12.8" hidden="false" customHeight="false" outlineLevel="0" collapsed="false">
      <c r="A503" s="0" t="n">
        <v>19.8656337</v>
      </c>
      <c r="B503" s="0" t="n">
        <v>-42.2345097</v>
      </c>
      <c r="C503" s="0" t="n">
        <v>-7.9354881</v>
      </c>
      <c r="D503" s="0" t="n">
        <v>-19.4713014</v>
      </c>
      <c r="E503" s="0" t="n">
        <v>52.4396615</v>
      </c>
      <c r="F503" s="0" t="n">
        <v>25.9408711</v>
      </c>
      <c r="G503" s="0" t="n">
        <v>0</v>
      </c>
      <c r="H503" s="0" t="n">
        <v>0.675</v>
      </c>
      <c r="I503" s="0" t="n">
        <v>0.3909955</v>
      </c>
      <c r="J503" s="0" t="n">
        <v>21</v>
      </c>
      <c r="M503" s="0" t="n">
        <v>0.01</v>
      </c>
      <c r="N503" s="0" t="n">
        <f aca="false">N502+M503</f>
        <v>4.86383149999994</v>
      </c>
      <c r="O503" s="0" t="n">
        <v>823.1425517</v>
      </c>
      <c r="P503" s="0" t="n">
        <v>133.8848072</v>
      </c>
      <c r="Q503" s="0" t="n">
        <v>716.4288292</v>
      </c>
      <c r="R503" s="0" t="n">
        <v>0.044647</v>
      </c>
      <c r="S503" s="0" t="n">
        <v>0.0141461</v>
      </c>
      <c r="T503" s="0" t="n">
        <v>-0.0086309</v>
      </c>
      <c r="U503" s="0" t="n">
        <v>-0.0588891</v>
      </c>
      <c r="V503" s="0" t="n">
        <v>0.0314748</v>
      </c>
      <c r="W503" s="0" t="n">
        <v>0.0803884</v>
      </c>
      <c r="X503" s="0" t="n">
        <v>0.0020029</v>
      </c>
      <c r="Y503" s="0" t="n">
        <v>0.0006674</v>
      </c>
      <c r="Z503" s="0" t="n">
        <v>-0.0004055</v>
      </c>
      <c r="AA503" s="0" t="n">
        <v>-0.0025992</v>
      </c>
      <c r="AB503" s="0" t="n">
        <v>0.0014789</v>
      </c>
      <c r="AC503" s="0" t="n">
        <v>0.0035611</v>
      </c>
    </row>
    <row r="504" customFormat="false" ht="12.8" hidden="false" customHeight="false" outlineLevel="0" collapsed="false">
      <c r="A504" s="0" t="n">
        <v>20.1300055</v>
      </c>
      <c r="B504" s="0" t="n">
        <v>-42.1492265</v>
      </c>
      <c r="C504" s="0" t="n">
        <v>-7.9874379</v>
      </c>
      <c r="D504" s="0" t="n">
        <v>-19.8180384</v>
      </c>
      <c r="E504" s="0" t="n">
        <v>52.6290992</v>
      </c>
      <c r="F504" s="0" t="n">
        <v>26.414797</v>
      </c>
      <c r="G504" s="0" t="n">
        <v>0</v>
      </c>
      <c r="H504" s="0" t="n">
        <v>0.825</v>
      </c>
      <c r="I504" s="0" t="n">
        <v>0.4739259</v>
      </c>
      <c r="J504" s="0" t="n">
        <v>21</v>
      </c>
      <c r="M504" s="0" t="n">
        <v>0.01</v>
      </c>
      <c r="N504" s="0" t="n">
        <f aca="false">N503+M504</f>
        <v>4.87383149999994</v>
      </c>
      <c r="O504" s="0" t="n">
        <v>823.1979429</v>
      </c>
      <c r="P504" s="0" t="n">
        <v>134.7079456</v>
      </c>
      <c r="Q504" s="0" t="n">
        <v>716.4288292</v>
      </c>
      <c r="R504" s="0" t="n">
        <v>0.0542431</v>
      </c>
      <c r="S504" s="0" t="n">
        <v>0.0174982</v>
      </c>
      <c r="T504" s="0" t="n">
        <v>-0.0106589</v>
      </c>
      <c r="U504" s="0" t="n">
        <v>-0.0711426</v>
      </c>
      <c r="V504" s="0" t="n">
        <v>0.0388683</v>
      </c>
      <c r="W504" s="0" t="n">
        <v>0.0972389</v>
      </c>
      <c r="X504" s="0" t="n">
        <v>0.0019689</v>
      </c>
      <c r="Y504" s="0" t="n">
        <v>0.0006878</v>
      </c>
      <c r="Z504" s="0" t="n">
        <v>-0.0004161</v>
      </c>
      <c r="AA504" s="0" t="n">
        <v>-0.0025141</v>
      </c>
      <c r="AB504" s="0" t="n">
        <v>0.001517</v>
      </c>
      <c r="AC504" s="0" t="n">
        <v>0.0034573</v>
      </c>
    </row>
    <row r="505" customFormat="false" ht="12.8" hidden="false" customHeight="false" outlineLevel="0" collapsed="false">
      <c r="A505" s="0" t="n">
        <v>20.4409542</v>
      </c>
      <c r="B505" s="0" t="n">
        <v>-42.0467619</v>
      </c>
      <c r="C505" s="0" t="n">
        <v>-8.0497305</v>
      </c>
      <c r="D505" s="0" t="n">
        <v>-20.2230832</v>
      </c>
      <c r="E505" s="0" t="n">
        <v>52.8562066</v>
      </c>
      <c r="F505" s="0" t="n">
        <v>26.9692715</v>
      </c>
      <c r="G505" s="0" t="n">
        <v>0</v>
      </c>
      <c r="H505" s="0" t="n">
        <v>0.975</v>
      </c>
      <c r="I505" s="0" t="n">
        <v>0.5544745</v>
      </c>
      <c r="J505" s="0" t="n">
        <v>21</v>
      </c>
      <c r="M505" s="0" t="n">
        <v>0.01</v>
      </c>
      <c r="N505" s="0" t="n">
        <f aca="false">N504+M505</f>
        <v>4.88383149999994</v>
      </c>
      <c r="O505" s="0" t="n">
        <v>823.2634053</v>
      </c>
      <c r="P505" s="0" t="n">
        <v>135.6807455</v>
      </c>
      <c r="Q505" s="0" t="n">
        <v>716.4288292</v>
      </c>
      <c r="R505" s="0" t="n">
        <v>0.063669</v>
      </c>
      <c r="S505" s="0" t="n">
        <v>0.0209804</v>
      </c>
      <c r="T505" s="0" t="n">
        <v>-0.0127549</v>
      </c>
      <c r="U505" s="0" t="n">
        <v>-0.0829359</v>
      </c>
      <c r="V505" s="0" t="n">
        <v>0.0465019</v>
      </c>
      <c r="W505" s="0" t="n">
        <v>0.1135327</v>
      </c>
      <c r="X505" s="0" t="n">
        <v>0.00193</v>
      </c>
      <c r="Y505" s="0" t="n">
        <v>0.000713</v>
      </c>
      <c r="Z505" s="0" t="n">
        <v>-0.0004292</v>
      </c>
      <c r="AA505" s="0" t="n">
        <v>-0.0024148</v>
      </c>
      <c r="AB505" s="0" t="n">
        <v>0.001563</v>
      </c>
      <c r="AC505" s="0" t="n">
        <v>0.0033363</v>
      </c>
    </row>
    <row r="506" customFormat="false" ht="12.8" hidden="false" customHeight="false" outlineLevel="0" collapsed="false">
      <c r="A506" s="0" t="n">
        <v>20.7977104</v>
      </c>
      <c r="B506" s="0" t="n">
        <v>-41.926296</v>
      </c>
      <c r="C506" s="0" t="n">
        <v>-8.1227949</v>
      </c>
      <c r="D506" s="0" t="n">
        <v>-20.6840755</v>
      </c>
      <c r="E506" s="0" t="n">
        <v>53.1224726</v>
      </c>
      <c r="F506" s="0" t="n">
        <v>27.6014787</v>
      </c>
      <c r="G506" s="0" t="n">
        <v>0</v>
      </c>
      <c r="H506" s="0" t="n">
        <v>1.125</v>
      </c>
      <c r="I506" s="0" t="n">
        <v>0.6322072</v>
      </c>
      <c r="J506" s="0" t="n">
        <v>21</v>
      </c>
      <c r="M506" s="0" t="n">
        <v>0.01</v>
      </c>
      <c r="N506" s="0" t="n">
        <f aca="false">N505+M506</f>
        <v>4.89383149999994</v>
      </c>
      <c r="O506" s="0" t="n">
        <v>823.3389387</v>
      </c>
      <c r="P506" s="0" t="n">
        <v>136.8032069</v>
      </c>
      <c r="Q506" s="0" t="n">
        <v>716.4288292</v>
      </c>
      <c r="R506" s="0" t="n">
        <v>0.0728992</v>
      </c>
      <c r="S506" s="0" t="n">
        <v>0.0246159</v>
      </c>
      <c r="T506" s="0" t="n">
        <v>-0.0149299</v>
      </c>
      <c r="U506" s="0" t="n">
        <v>-0.0941986</v>
      </c>
      <c r="V506" s="0" t="n">
        <v>0.0544085</v>
      </c>
      <c r="W506" s="0" t="n">
        <v>0.1291845</v>
      </c>
      <c r="X506" s="0" t="n">
        <v>0.0018861</v>
      </c>
      <c r="Y506" s="0" t="n">
        <v>0.0007429</v>
      </c>
      <c r="Z506" s="0" t="n">
        <v>-0.0004444</v>
      </c>
      <c r="AA506" s="0" t="n">
        <v>-0.0023014</v>
      </c>
      <c r="AB506" s="0" t="n">
        <v>0.0016156</v>
      </c>
      <c r="AC506" s="0" t="n">
        <v>0.0031983</v>
      </c>
    </row>
    <row r="507" customFormat="false" ht="12.8" hidden="false" customHeight="false" outlineLevel="0" collapsed="false">
      <c r="A507" s="0" t="n">
        <v>21.1993695</v>
      </c>
      <c r="B507" s="0" t="n">
        <v>-41.7868972</v>
      </c>
      <c r="C507" s="0" t="n">
        <v>-8.2071104</v>
      </c>
      <c r="D507" s="0" t="n">
        <v>-21.1983059</v>
      </c>
      <c r="E507" s="0" t="n">
        <v>53.4295216</v>
      </c>
      <c r="F507" s="0" t="n">
        <v>28.3081745</v>
      </c>
      <c r="G507" s="0" t="n">
        <v>0</v>
      </c>
      <c r="H507" s="0" t="n">
        <v>1.275</v>
      </c>
      <c r="I507" s="0" t="n">
        <v>0.7066957</v>
      </c>
      <c r="J507" s="0" t="n">
        <v>21</v>
      </c>
      <c r="M507" s="0" t="n">
        <v>0.01</v>
      </c>
      <c r="N507" s="0" t="n">
        <f aca="false">N506+M507</f>
        <v>4.90383149999994</v>
      </c>
      <c r="O507" s="0" t="n">
        <v>823.4245433</v>
      </c>
      <c r="P507" s="0" t="n">
        <v>138.0753299</v>
      </c>
      <c r="Q507" s="0" t="n">
        <v>716.4288292</v>
      </c>
      <c r="R507" s="0" t="n">
        <v>0.0819072</v>
      </c>
      <c r="S507" s="0" t="n">
        <v>0.0284265</v>
      </c>
      <c r="T507" s="0" t="n">
        <v>-0.0171938</v>
      </c>
      <c r="U507" s="0" t="n">
        <v>-0.104863</v>
      </c>
      <c r="V507" s="0" t="n">
        <v>0.0626141</v>
      </c>
      <c r="W507" s="0" t="n">
        <v>0.1441109</v>
      </c>
      <c r="X507" s="0" t="n">
        <v>0.0018369</v>
      </c>
      <c r="Y507" s="0" t="n">
        <v>0.0007771</v>
      </c>
      <c r="Z507" s="0" t="n">
        <v>-0.0004617</v>
      </c>
      <c r="AA507" s="0" t="n">
        <v>-0.0021747</v>
      </c>
      <c r="AB507" s="0" t="n">
        <v>0.0016733</v>
      </c>
      <c r="AC507" s="0" t="n">
        <v>0.0030438</v>
      </c>
    </row>
    <row r="508" customFormat="false" ht="12.8" hidden="false" customHeight="false" outlineLevel="0" collapsed="false">
      <c r="A508" s="0" t="n">
        <v>21.6448858</v>
      </c>
      <c r="B508" s="0" t="n">
        <v>-41.6275282</v>
      </c>
      <c r="C508" s="0" t="n">
        <v>-8.3031996</v>
      </c>
      <c r="D508" s="0" t="n">
        <v>-21.7627297</v>
      </c>
      <c r="E508" s="0" t="n">
        <v>53.7790739</v>
      </c>
      <c r="F508" s="0" t="n">
        <v>29.085697</v>
      </c>
      <c r="G508" s="0" t="n">
        <v>0</v>
      </c>
      <c r="H508" s="0" t="n">
        <v>1.425</v>
      </c>
      <c r="I508" s="0" t="n">
        <v>0.7775225</v>
      </c>
      <c r="J508" s="0" t="n">
        <v>21</v>
      </c>
      <c r="M508" s="0" t="n">
        <v>0.01</v>
      </c>
      <c r="N508" s="0" t="n">
        <f aca="false">N507+M508</f>
        <v>4.91383149999994</v>
      </c>
      <c r="O508" s="0" t="n">
        <v>823.5202191</v>
      </c>
      <c r="P508" s="0" t="n">
        <v>139.4971144</v>
      </c>
      <c r="Q508" s="0" t="n">
        <v>716.4288292</v>
      </c>
      <c r="R508" s="0" t="n">
        <v>0.0906658</v>
      </c>
      <c r="S508" s="0" t="n">
        <v>0.0324327</v>
      </c>
      <c r="T508" s="0" t="n">
        <v>-0.0195549</v>
      </c>
      <c r="U508" s="0" t="n">
        <v>-0.1148643</v>
      </c>
      <c r="V508" s="0" t="n">
        <v>0.0711364</v>
      </c>
      <c r="W508" s="0" t="n">
        <v>0.1582314</v>
      </c>
      <c r="X508" s="0" t="n">
        <v>0.0017824</v>
      </c>
      <c r="Y508" s="0" t="n">
        <v>0.0008153</v>
      </c>
      <c r="Z508" s="0" t="n">
        <v>-0.0004805</v>
      </c>
      <c r="AA508" s="0" t="n">
        <v>-0.0020353</v>
      </c>
      <c r="AB508" s="0" t="n">
        <v>0.0017344</v>
      </c>
      <c r="AC508" s="0" t="n">
        <v>0.0028736</v>
      </c>
    </row>
    <row r="509" customFormat="false" ht="12.8" hidden="false" customHeight="false" outlineLevel="0" collapsed="false">
      <c r="A509" s="0" t="n">
        <v>22.1300207</v>
      </c>
      <c r="B509" s="0" t="n">
        <v>-41.4481987</v>
      </c>
      <c r="C509" s="0" t="n">
        <v>-8.4109342</v>
      </c>
      <c r="D509" s="0" t="n">
        <v>-22.3701968</v>
      </c>
      <c r="E509" s="0" t="n">
        <v>54.1704116</v>
      </c>
      <c r="F509" s="0" t="n">
        <v>29.9247413</v>
      </c>
      <c r="G509" s="0" t="n">
        <v>0</v>
      </c>
      <c r="H509" s="0" t="n">
        <v>1.5651283</v>
      </c>
      <c r="I509" s="0" t="n">
        <v>0.8390443</v>
      </c>
      <c r="J509" s="0" t="n">
        <v>21</v>
      </c>
      <c r="M509" s="0" t="n">
        <v>0.01</v>
      </c>
      <c r="N509" s="0" t="n">
        <f aca="false">N508+M509</f>
        <v>4.92383149999994</v>
      </c>
      <c r="O509" s="0" t="n">
        <v>823.6253031</v>
      </c>
      <c r="P509" s="0" t="n">
        <v>141.058711</v>
      </c>
      <c r="Q509" s="0" t="n">
        <v>716.4288292</v>
      </c>
      <c r="R509" s="0" t="n">
        <v>0.0985279</v>
      </c>
      <c r="S509" s="0" t="n">
        <v>0.0364207</v>
      </c>
      <c r="T509" s="0" t="n">
        <v>-0.0218802</v>
      </c>
      <c r="U509" s="0" t="n">
        <v>-0.1233729</v>
      </c>
      <c r="V509" s="0" t="n">
        <v>0.0794783</v>
      </c>
      <c r="W509" s="0" t="n">
        <v>0.1704048</v>
      </c>
      <c r="X509" s="0" t="n">
        <v>0.0015968</v>
      </c>
      <c r="Y509" s="0" t="n">
        <v>0.0008099</v>
      </c>
      <c r="Z509" s="0" t="n">
        <v>-0.0004723</v>
      </c>
      <c r="AA509" s="0" t="n">
        <v>-0.001728</v>
      </c>
      <c r="AB509" s="0" t="n">
        <v>0.0016942</v>
      </c>
      <c r="AC509" s="0" t="n">
        <v>0.0024723</v>
      </c>
    </row>
    <row r="510" customFormat="false" ht="12.8" hidden="false" customHeight="false" outlineLevel="0" collapsed="false">
      <c r="A510" s="0" t="n">
        <v>22.5901925</v>
      </c>
      <c r="B510" s="0" t="n">
        <v>-41.2724075</v>
      </c>
      <c r="C510" s="0" t="n">
        <v>-8.5161423</v>
      </c>
      <c r="D510" s="0" t="n">
        <v>-22.9395035</v>
      </c>
      <c r="E510" s="0" t="n">
        <v>54.5518877</v>
      </c>
      <c r="F510" s="0" t="n">
        <v>30.7132393</v>
      </c>
      <c r="G510" s="0" t="n">
        <v>0</v>
      </c>
      <c r="H510" s="0" t="n">
        <v>1.4980388</v>
      </c>
      <c r="I510" s="0" t="n">
        <v>0.7884981</v>
      </c>
      <c r="J510" s="0" t="n">
        <v>21</v>
      </c>
      <c r="M510" s="0" t="n">
        <v>0.01</v>
      </c>
      <c r="N510" s="0" t="n">
        <f aca="false">N509+M510</f>
        <v>4.93383149999994</v>
      </c>
      <c r="O510" s="0" t="n">
        <v>823.7258828</v>
      </c>
      <c r="P510" s="0" t="n">
        <v>142.5533694</v>
      </c>
      <c r="Q510" s="0" t="n">
        <v>716.4288292</v>
      </c>
      <c r="R510" s="0" t="n">
        <v>0.0932686</v>
      </c>
      <c r="S510" s="0" t="n">
        <v>0.0356298</v>
      </c>
      <c r="T510" s="0" t="n">
        <v>-0.0213238</v>
      </c>
      <c r="U510" s="0" t="n">
        <v>-0.1153883</v>
      </c>
      <c r="V510" s="0" t="n">
        <v>0.0773184</v>
      </c>
      <c r="W510" s="0" t="n">
        <v>0.1598145</v>
      </c>
      <c r="X510" s="0" t="n">
        <v>-0.001066</v>
      </c>
      <c r="Y510" s="0" t="n">
        <v>-0.0001603</v>
      </c>
      <c r="Z510" s="0" t="n">
        <v>0.0001128</v>
      </c>
      <c r="AA510" s="0" t="n">
        <v>0.0016183</v>
      </c>
      <c r="AB510" s="0" t="n">
        <v>-0.0004378</v>
      </c>
      <c r="AC510" s="0" t="n">
        <v>-0.0021464</v>
      </c>
    </row>
    <row r="511" customFormat="false" ht="12.8" hidden="false" customHeight="false" outlineLevel="0" collapsed="false">
      <c r="A511" s="0" t="n">
        <v>23.0007578</v>
      </c>
      <c r="B511" s="0" t="n">
        <v>-41.1107966</v>
      </c>
      <c r="C511" s="0" t="n">
        <v>-8.6125135</v>
      </c>
      <c r="D511" s="0" t="n">
        <v>-23.4417636</v>
      </c>
      <c r="E511" s="0" t="n">
        <v>54.9006598</v>
      </c>
      <c r="F511" s="0" t="n">
        <v>31.4106636</v>
      </c>
      <c r="G511" s="0" t="n">
        <v>0</v>
      </c>
      <c r="H511" s="0" t="n">
        <v>1.3480388</v>
      </c>
      <c r="I511" s="0" t="n">
        <v>0.6974243</v>
      </c>
      <c r="J511" s="0" t="n">
        <v>21</v>
      </c>
      <c r="M511" s="0" t="n">
        <v>0.01</v>
      </c>
      <c r="N511" s="0" t="n">
        <f aca="false">N510+M511</f>
        <v>4.94383149999994</v>
      </c>
      <c r="O511" s="0" t="n">
        <v>823.8163913</v>
      </c>
      <c r="P511" s="0" t="n">
        <v>143.8983664</v>
      </c>
      <c r="Q511" s="0" t="n">
        <v>716.4288292</v>
      </c>
      <c r="R511" s="0" t="n">
        <v>0.083046</v>
      </c>
      <c r="S511" s="0" t="n">
        <v>0.0326894</v>
      </c>
      <c r="T511" s="0" t="n">
        <v>-0.0194932</v>
      </c>
      <c r="U511" s="0" t="n">
        <v>-0.1015933</v>
      </c>
      <c r="V511" s="0" t="n">
        <v>0.0705469</v>
      </c>
      <c r="W511" s="0" t="n">
        <v>0.1410696</v>
      </c>
      <c r="X511" s="0" t="n">
        <v>-0.0020678</v>
      </c>
      <c r="Y511" s="0" t="n">
        <v>-0.0005948</v>
      </c>
      <c r="Z511" s="0" t="n">
        <v>0.0003703</v>
      </c>
      <c r="AA511" s="0" t="n">
        <v>0.0027904</v>
      </c>
      <c r="AB511" s="0" t="n">
        <v>-0.0013697</v>
      </c>
      <c r="AC511" s="0" t="n">
        <v>-0.0037916</v>
      </c>
    </row>
    <row r="512" customFormat="false" ht="12.8" hidden="false" customHeight="false" outlineLevel="0" collapsed="false">
      <c r="A512" s="0" t="n">
        <v>23.3628024</v>
      </c>
      <c r="B512" s="0" t="n">
        <v>-40.9644828</v>
      </c>
      <c r="C512" s="0" t="n">
        <v>-8.6994731</v>
      </c>
      <c r="D512" s="0" t="n">
        <v>-23.8802299</v>
      </c>
      <c r="E512" s="0" t="n">
        <v>55.2147854</v>
      </c>
      <c r="F512" s="0" t="n">
        <v>32.0209088</v>
      </c>
      <c r="G512" s="0" t="n">
        <v>0</v>
      </c>
      <c r="H512" s="0" t="n">
        <v>1.1980388</v>
      </c>
      <c r="I512" s="0" t="n">
        <v>0.6102452</v>
      </c>
      <c r="J512" s="0" t="n">
        <v>21</v>
      </c>
      <c r="M512" s="0" t="n">
        <v>0.01</v>
      </c>
      <c r="N512" s="0" t="n">
        <f aca="false">N511+M512</f>
        <v>4.95383149999994</v>
      </c>
      <c r="O512" s="0" t="n">
        <v>823.8968286</v>
      </c>
      <c r="P512" s="0" t="n">
        <v>145.0937018</v>
      </c>
      <c r="Q512" s="0" t="n">
        <v>716.4288292</v>
      </c>
      <c r="R512" s="0" t="n">
        <v>0.0730838</v>
      </c>
      <c r="S512" s="0" t="n">
        <v>0.0295355</v>
      </c>
      <c r="T512" s="0" t="n">
        <v>-0.017554</v>
      </c>
      <c r="U512" s="0" t="n">
        <v>-0.0885105</v>
      </c>
      <c r="V512" s="0" t="n">
        <v>0.0634106</v>
      </c>
      <c r="W512" s="0" t="n">
        <v>0.1231865</v>
      </c>
      <c r="X512" s="0" t="n">
        <v>-0.002011</v>
      </c>
      <c r="Y512" s="0" t="n">
        <v>-0.0006367</v>
      </c>
      <c r="Z512" s="0" t="n">
        <v>0.0003915</v>
      </c>
      <c r="AA512" s="0" t="n">
        <v>0.0026409</v>
      </c>
      <c r="AB512" s="0" t="n">
        <v>-0.0014406</v>
      </c>
      <c r="AC512" s="0" t="n">
        <v>-0.00361</v>
      </c>
    </row>
    <row r="513" customFormat="false" ht="12.8" hidden="false" customHeight="false" outlineLevel="0" collapsed="false">
      <c r="A513" s="0" t="n">
        <v>23.6773094</v>
      </c>
      <c r="B513" s="0" t="n">
        <v>-40.8344395</v>
      </c>
      <c r="C513" s="0" t="n">
        <v>-8.7765315</v>
      </c>
      <c r="D513" s="0" t="n">
        <v>-24.2577553</v>
      </c>
      <c r="E513" s="0" t="n">
        <v>55.4926544</v>
      </c>
      <c r="F513" s="0" t="n">
        <v>32.5474081</v>
      </c>
      <c r="G513" s="0" t="n">
        <v>0</v>
      </c>
      <c r="H513" s="0" t="n">
        <v>1.0480388</v>
      </c>
      <c r="I513" s="0" t="n">
        <v>0.5264993</v>
      </c>
      <c r="J513" s="0" t="n">
        <v>21</v>
      </c>
      <c r="M513" s="0" t="n">
        <v>0.01</v>
      </c>
      <c r="N513" s="0" t="n">
        <f aca="false">N512+M513</f>
        <v>4.96383149999994</v>
      </c>
      <c r="O513" s="0" t="n">
        <v>823.9671948</v>
      </c>
      <c r="P513" s="0" t="n">
        <v>146.1393757</v>
      </c>
      <c r="Q513" s="0" t="n">
        <v>716.4288292</v>
      </c>
      <c r="R513" s="0" t="n">
        <v>0.0633597</v>
      </c>
      <c r="S513" s="0" t="n">
        <v>0.0261982</v>
      </c>
      <c r="T513" s="0" t="n">
        <v>-0.015524</v>
      </c>
      <c r="U513" s="0" t="n">
        <v>-0.0760553</v>
      </c>
      <c r="V513" s="0" t="n">
        <v>0.0559788</v>
      </c>
      <c r="W513" s="0" t="n">
        <v>0.1060671</v>
      </c>
      <c r="X513" s="0" t="n">
        <v>-0.001959</v>
      </c>
      <c r="Y513" s="0" t="n">
        <v>-0.0006723</v>
      </c>
      <c r="Z513" s="0" t="n">
        <v>0.000409</v>
      </c>
      <c r="AA513" s="0" t="n">
        <v>0.0025092</v>
      </c>
      <c r="AB513" s="0" t="n">
        <v>-0.0014972</v>
      </c>
      <c r="AC513" s="0" t="n">
        <v>-0.0034488</v>
      </c>
    </row>
    <row r="514" customFormat="false" ht="12.8" hidden="false" customHeight="false" outlineLevel="0" collapsed="false">
      <c r="A514" s="0" t="n">
        <v>23.9451516</v>
      </c>
      <c r="B514" s="0" t="n">
        <v>-40.7215033</v>
      </c>
      <c r="C514" s="0" t="n">
        <v>-8.8432763</v>
      </c>
      <c r="D514" s="0" t="n">
        <v>-24.5768021</v>
      </c>
      <c r="E514" s="0" t="n">
        <v>55.7329469</v>
      </c>
      <c r="F514" s="0" t="n">
        <v>32.9931376</v>
      </c>
      <c r="G514" s="0" t="n">
        <v>0</v>
      </c>
      <c r="H514" s="0" t="n">
        <v>0.8980388</v>
      </c>
      <c r="I514" s="0" t="n">
        <v>0.4457295</v>
      </c>
      <c r="J514" s="0" t="n">
        <v>21</v>
      </c>
      <c r="M514" s="0" t="n">
        <v>0.01</v>
      </c>
      <c r="N514" s="0" t="n">
        <f aca="false">N513+M514</f>
        <v>4.97383149999994</v>
      </c>
      <c r="O514" s="0" t="n">
        <v>824.0274899</v>
      </c>
      <c r="P514" s="0" t="n">
        <v>147.035388</v>
      </c>
      <c r="Q514" s="0" t="n">
        <v>716.4288292</v>
      </c>
      <c r="R514" s="0" t="n">
        <v>0.0538503</v>
      </c>
      <c r="S514" s="0" t="n">
        <v>0.0227061</v>
      </c>
      <c r="T514" s="0" t="n">
        <v>-0.0134192</v>
      </c>
      <c r="U514" s="0" t="n">
        <v>-0.0641451</v>
      </c>
      <c r="V514" s="0" t="n">
        <v>0.0483113</v>
      </c>
      <c r="W514" s="0" t="n">
        <v>0.0896149</v>
      </c>
      <c r="X514" s="0" t="n">
        <v>-0.0019119</v>
      </c>
      <c r="Y514" s="0" t="n">
        <v>-0.0007021</v>
      </c>
      <c r="Z514" s="0" t="n">
        <v>0.0004232</v>
      </c>
      <c r="AA514" s="0" t="n">
        <v>0.0023946</v>
      </c>
      <c r="AB514" s="0" t="n">
        <v>-0.0015415</v>
      </c>
      <c r="AC514" s="0" t="n">
        <v>-0.0033078</v>
      </c>
    </row>
    <row r="515" customFormat="false" ht="12.8" hidden="false" customHeight="false" outlineLevel="0" collapsed="false">
      <c r="A515" s="0" t="n">
        <v>24.1670858</v>
      </c>
      <c r="B515" s="0" t="n">
        <v>-40.6263798</v>
      </c>
      <c r="C515" s="0" t="n">
        <v>-8.8993665</v>
      </c>
      <c r="D515" s="0" t="n">
        <v>-24.839452</v>
      </c>
      <c r="E515" s="0" t="n">
        <v>55.9345957</v>
      </c>
      <c r="F515" s="0" t="n">
        <v>33.3606242</v>
      </c>
      <c r="G515" s="0" t="n">
        <v>0</v>
      </c>
      <c r="H515" s="0" t="n">
        <v>0.7480388</v>
      </c>
      <c r="I515" s="0" t="n">
        <v>0.3674866</v>
      </c>
      <c r="J515" s="0" t="n">
        <v>21</v>
      </c>
      <c r="M515" s="0" t="n">
        <v>0.01</v>
      </c>
      <c r="N515" s="0" t="n">
        <f aca="false">N514+M515</f>
        <v>4.98383149999994</v>
      </c>
      <c r="O515" s="0" t="n">
        <v>824.0777139</v>
      </c>
      <c r="P515" s="0" t="n">
        <v>147.7817389</v>
      </c>
      <c r="Q515" s="0" t="n">
        <v>716.4288292</v>
      </c>
      <c r="R515" s="0" t="n">
        <v>0.0445308</v>
      </c>
      <c r="S515" s="0" t="n">
        <v>0.0190864</v>
      </c>
      <c r="T515" s="0" t="n">
        <v>-0.0112544</v>
      </c>
      <c r="U515" s="0" t="n">
        <v>-0.0527004</v>
      </c>
      <c r="V515" s="0" t="n">
        <v>0.0404606</v>
      </c>
      <c r="W515" s="0" t="n">
        <v>0.0737358</v>
      </c>
      <c r="X515" s="0" t="n">
        <v>-0.0018699</v>
      </c>
      <c r="Y515" s="0" t="n">
        <v>-0.0007263</v>
      </c>
      <c r="Z515" s="0" t="n">
        <v>0.0004344</v>
      </c>
      <c r="AA515" s="0" t="n">
        <v>0.0022964</v>
      </c>
      <c r="AB515" s="0" t="n">
        <v>-0.0015752</v>
      </c>
      <c r="AC515" s="0" t="n">
        <v>-0.0031861</v>
      </c>
    </row>
    <row r="516" customFormat="false" ht="12.8" hidden="false" customHeight="false" outlineLevel="0" collapsed="false">
      <c r="A516" s="0" t="n">
        <v>24.3437483</v>
      </c>
      <c r="B516" s="0" t="n">
        <v>-40.5496489</v>
      </c>
      <c r="C516" s="0" t="n">
        <v>-8.9445263</v>
      </c>
      <c r="D516" s="0" t="n">
        <v>-25.0474183</v>
      </c>
      <c r="E516" s="0" t="n">
        <v>56.0967565</v>
      </c>
      <c r="F516" s="0" t="n">
        <v>33.6519545</v>
      </c>
      <c r="G516" s="0" t="n">
        <v>0</v>
      </c>
      <c r="H516" s="0" t="n">
        <v>0.5980388</v>
      </c>
      <c r="I516" s="0" t="n">
        <v>0.2913303</v>
      </c>
      <c r="J516" s="0" t="n">
        <v>21</v>
      </c>
      <c r="M516" s="0" t="n">
        <v>0.01</v>
      </c>
      <c r="N516" s="0" t="n">
        <f aca="false">N515+M516</f>
        <v>4.99383149999994</v>
      </c>
      <c r="O516" s="0" t="n">
        <v>824.1178668</v>
      </c>
      <c r="P516" s="0" t="n">
        <v>148.3784282</v>
      </c>
      <c r="Q516" s="0" t="n">
        <v>716.4288292</v>
      </c>
      <c r="R516" s="0" t="n">
        <v>0.0353762</v>
      </c>
      <c r="S516" s="0" t="n">
        <v>0.0153651</v>
      </c>
      <c r="T516" s="0" t="n">
        <v>-0.0090431</v>
      </c>
      <c r="U516" s="0" t="n">
        <v>-0.0416446</v>
      </c>
      <c r="V516" s="0" t="n">
        <v>0.0324722</v>
      </c>
      <c r="W516" s="0" t="n">
        <v>0.058338</v>
      </c>
      <c r="X516" s="0" t="n">
        <v>-0.0018332</v>
      </c>
      <c r="Y516" s="0" t="n">
        <v>-0.0007452</v>
      </c>
      <c r="Z516" s="0" t="n">
        <v>0.0004428</v>
      </c>
      <c r="AA516" s="0" t="n">
        <v>0.0022139</v>
      </c>
      <c r="AB516" s="0" t="n">
        <v>-0.0015997</v>
      </c>
      <c r="AC516" s="0" t="n">
        <v>-0.0030834</v>
      </c>
    </row>
    <row r="517" customFormat="false" ht="12.8" hidden="false" customHeight="false" outlineLevel="0" collapsed="false">
      <c r="A517" s="0" t="n">
        <v>24.4756514</v>
      </c>
      <c r="B517" s="0" t="n">
        <v>-40.4917691</v>
      </c>
      <c r="C517" s="0" t="n">
        <v>-8.9785412</v>
      </c>
      <c r="D517" s="0" t="n">
        <v>-25.2020558</v>
      </c>
      <c r="E517" s="0" t="n">
        <v>56.2187826</v>
      </c>
      <c r="F517" s="0" t="n">
        <v>33.8687838</v>
      </c>
      <c r="G517" s="0" t="n">
        <v>0</v>
      </c>
      <c r="H517" s="0" t="n">
        <v>0.4480388</v>
      </c>
      <c r="I517" s="0" t="n">
        <v>0.2168293</v>
      </c>
      <c r="J517" s="0" t="n">
        <v>21</v>
      </c>
      <c r="M517" s="0" t="n">
        <v>0.01</v>
      </c>
      <c r="N517" s="0" t="n">
        <f aca="false">N516+M517</f>
        <v>5.00383149999994</v>
      </c>
      <c r="O517" s="0" t="n">
        <v>824.1479485</v>
      </c>
      <c r="P517" s="0" t="n">
        <v>148.825456</v>
      </c>
      <c r="Q517" s="0" t="n">
        <v>716.4288292</v>
      </c>
      <c r="R517" s="0" t="n">
        <v>0.0263604</v>
      </c>
      <c r="S517" s="0" t="n">
        <v>0.0115671</v>
      </c>
      <c r="T517" s="0" t="n">
        <v>-0.0067978</v>
      </c>
      <c r="U517" s="0" t="n">
        <v>-0.0309038</v>
      </c>
      <c r="V517" s="0" t="n">
        <v>0.0243865</v>
      </c>
      <c r="W517" s="0" t="n">
        <v>0.0433327</v>
      </c>
      <c r="X517" s="0" t="n">
        <v>-0.0018018</v>
      </c>
      <c r="Y517" s="0" t="n">
        <v>-0.000759</v>
      </c>
      <c r="Z517" s="0" t="n">
        <v>0.0004487</v>
      </c>
      <c r="AA517" s="0" t="n">
        <v>0.0021465</v>
      </c>
      <c r="AB517" s="0" t="n">
        <v>-0.0016159</v>
      </c>
      <c r="AC517" s="0" t="n">
        <v>-0.0029988</v>
      </c>
    </row>
    <row r="518" customFormat="false" ht="12.8" hidden="false" customHeight="false" outlineLevel="0" collapsed="false">
      <c r="A518" s="0" t="n">
        <v>24.5631808</v>
      </c>
      <c r="B518" s="0" t="n">
        <v>-40.4530806</v>
      </c>
      <c r="C518" s="0" t="n">
        <v>-9.0012536</v>
      </c>
      <c r="D518" s="0" t="n">
        <v>-25.3043709</v>
      </c>
      <c r="E518" s="0" t="n">
        <v>56.3002062</v>
      </c>
      <c r="F518" s="0" t="n">
        <v>34.0123443</v>
      </c>
      <c r="G518" s="0" t="n">
        <v>0</v>
      </c>
      <c r="H518" s="0" t="n">
        <v>0.2980388</v>
      </c>
      <c r="I518" s="0" t="n">
        <v>0.1435606</v>
      </c>
      <c r="J518" s="0" t="n">
        <v>21</v>
      </c>
      <c r="M518" s="0" t="n">
        <v>0.01</v>
      </c>
      <c r="N518" s="0" t="n">
        <f aca="false">N517+M518</f>
        <v>5.01383149999994</v>
      </c>
      <c r="O518" s="0" t="n">
        <v>824.167959</v>
      </c>
      <c r="P518" s="0" t="n">
        <v>149.1228222</v>
      </c>
      <c r="Q518" s="0" t="n">
        <v>716.4288292</v>
      </c>
      <c r="R518" s="0" t="n">
        <v>0.0174576</v>
      </c>
      <c r="S518" s="0" t="n">
        <v>0.0077163</v>
      </c>
      <c r="T518" s="0" t="n">
        <v>-0.0045299</v>
      </c>
      <c r="U518" s="0" t="n">
        <v>-0.0204066</v>
      </c>
      <c r="V518" s="0" t="n">
        <v>0.0162398</v>
      </c>
      <c r="W518" s="0" t="n">
        <v>0.0286329</v>
      </c>
      <c r="X518" s="0" t="n">
        <v>-0.0017757</v>
      </c>
      <c r="Y518" s="0" t="n">
        <v>-0.000768</v>
      </c>
      <c r="Z518" s="0" t="n">
        <v>0.0004523</v>
      </c>
      <c r="AA518" s="0" t="n">
        <v>0.0020937</v>
      </c>
      <c r="AB518" s="0" t="n">
        <v>-0.0016249</v>
      </c>
      <c r="AC518" s="0" t="n">
        <v>-0.0029318</v>
      </c>
    </row>
    <row r="519" customFormat="false" ht="12.8" hidden="false" customHeight="false" outlineLevel="0" collapsed="false">
      <c r="A519" s="0" t="n">
        <v>24.6065939</v>
      </c>
      <c r="B519" s="0" t="n">
        <v>-40.4338085</v>
      </c>
      <c r="C519" s="0" t="n">
        <v>-9.0125603</v>
      </c>
      <c r="D519" s="0" t="n">
        <v>-25.3550287</v>
      </c>
      <c r="E519" s="0" t="n">
        <v>56.3407237</v>
      </c>
      <c r="F519" s="0" t="n">
        <v>34.083452</v>
      </c>
      <c r="G519" s="0" t="n">
        <v>0</v>
      </c>
      <c r="H519" s="0" t="n">
        <v>0.1480388</v>
      </c>
      <c r="I519" s="0" t="n">
        <v>0.0711077</v>
      </c>
      <c r="J519" s="0" t="n">
        <v>21</v>
      </c>
      <c r="M519" s="0" t="n">
        <v>0.01</v>
      </c>
      <c r="N519" s="0" t="n">
        <f aca="false">N518+M519</f>
        <v>5.02383149999994</v>
      </c>
      <c r="O519" s="0" t="n">
        <v>824.1778985</v>
      </c>
      <c r="P519" s="0" t="n">
        <v>149.270527</v>
      </c>
      <c r="Q519" s="0" t="n">
        <v>716.4288292</v>
      </c>
      <c r="R519" s="0" t="n">
        <v>0.0086414</v>
      </c>
      <c r="S519" s="0" t="n">
        <v>0.0038361</v>
      </c>
      <c r="T519" s="0" t="n">
        <v>-0.0022506</v>
      </c>
      <c r="U519" s="0" t="n">
        <v>-0.0100835</v>
      </c>
      <c r="V519" s="0" t="n">
        <v>0.0080651</v>
      </c>
      <c r="W519" s="0" t="n">
        <v>0.0141541</v>
      </c>
      <c r="X519" s="0" t="n">
        <v>-0.0017549</v>
      </c>
      <c r="Y519" s="0" t="n">
        <v>-0.0007724</v>
      </c>
      <c r="Z519" s="0" t="n">
        <v>0.0004537</v>
      </c>
      <c r="AA519" s="0" t="n">
        <v>0.0020548</v>
      </c>
      <c r="AB519" s="0" t="n">
        <v>-0.0016272</v>
      </c>
      <c r="AC519" s="0" t="n">
        <v>-0.002882</v>
      </c>
    </row>
    <row r="520" customFormat="false" ht="12.8" hidden="false" customHeight="false" outlineLevel="0" collapsed="false">
      <c r="A520" s="0" t="n">
        <v>24.6118058</v>
      </c>
      <c r="B520" s="0" t="n">
        <v>-40.4314911</v>
      </c>
      <c r="C520" s="0" t="n">
        <v>-9.0139195</v>
      </c>
      <c r="D520" s="0" t="n">
        <v>-25.3611063</v>
      </c>
      <c r="E520" s="0" t="n">
        <v>56.3455938</v>
      </c>
      <c r="F520" s="0" t="n">
        <v>34.0919844</v>
      </c>
      <c r="G520" s="0" t="n">
        <v>0</v>
      </c>
      <c r="H520" s="0" t="n">
        <v>0.0177822</v>
      </c>
      <c r="I520" s="0" t="n">
        <v>0.0085324</v>
      </c>
      <c r="J520" s="0" t="n">
        <v>21</v>
      </c>
      <c r="L520" s="1" t="s">
        <v>76</v>
      </c>
      <c r="M520" s="0" t="n">
        <v>0.0048693</v>
      </c>
      <c r="N520" s="0" t="n">
        <f aca="false">N519+M520</f>
        <v>5.02870079999994</v>
      </c>
      <c r="O520" s="0" t="n">
        <v>824.1790924</v>
      </c>
      <c r="P520" s="0" t="n">
        <v>149.288269</v>
      </c>
      <c r="Q520" s="0" t="n">
        <v>716.4288292</v>
      </c>
      <c r="R520" s="0" t="n">
        <v>0.0010364</v>
      </c>
      <c r="S520" s="0" t="n">
        <v>0.0004608</v>
      </c>
      <c r="T520" s="0" t="n">
        <v>-0.0002703</v>
      </c>
      <c r="U520" s="0" t="n">
        <v>-0.0012086</v>
      </c>
      <c r="V520" s="0" t="n">
        <v>0.0009685</v>
      </c>
      <c r="W520" s="0" t="n">
        <v>0.0016967</v>
      </c>
      <c r="X520" s="0" t="n">
        <v>-0.0015123</v>
      </c>
      <c r="Y520" s="0" t="n">
        <v>-0.0006712</v>
      </c>
      <c r="Z520" s="0" t="n">
        <v>0.0003938</v>
      </c>
      <c r="AA520" s="0" t="n">
        <v>0.0017648</v>
      </c>
      <c r="AB520" s="0" t="n">
        <v>-0.0014112</v>
      </c>
      <c r="AC520" s="0" t="n">
        <v>-0.0024772</v>
      </c>
    </row>
    <row r="521" customFormat="false" ht="12.8" hidden="false" customHeight="false" outlineLevel="0" collapsed="false">
      <c r="A521" s="0" t="n">
        <v>24.6331656</v>
      </c>
      <c r="B521" s="0" t="n">
        <v>-40.4208907</v>
      </c>
      <c r="C521" s="0" t="n">
        <v>-9.0201363</v>
      </c>
      <c r="D521" s="0" t="n">
        <v>-25.3861238</v>
      </c>
      <c r="E521" s="0" t="n">
        <v>56.3663164</v>
      </c>
      <c r="F521" s="0" t="n">
        <v>34.1270429</v>
      </c>
      <c r="G521" s="0" t="n">
        <v>0</v>
      </c>
      <c r="H521" s="0" t="n">
        <v>0.075</v>
      </c>
      <c r="I521" s="0" t="n">
        <v>0.0350585</v>
      </c>
      <c r="J521" s="0" t="n">
        <v>22</v>
      </c>
      <c r="K521" s="1" t="n">
        <v>22</v>
      </c>
      <c r="L521" s="1" t="s">
        <v>77</v>
      </c>
      <c r="M521" s="0" t="n">
        <v>0.01</v>
      </c>
      <c r="N521" s="0" t="n">
        <f aca="false">N520+M521</f>
        <v>5.03870079999994</v>
      </c>
      <c r="O521" s="0" t="n">
        <v>824.1927171</v>
      </c>
      <c r="P521" s="0" t="n">
        <v>149.3620211</v>
      </c>
      <c r="Q521" s="0" t="n">
        <v>716.4288292</v>
      </c>
      <c r="R521" s="0" t="n">
        <v>0.0042391</v>
      </c>
      <c r="S521" s="0" t="n">
        <v>0.0021038</v>
      </c>
      <c r="T521" s="0" t="n">
        <v>-0.0012338</v>
      </c>
      <c r="U521" s="0" t="n">
        <v>-0.0049651</v>
      </c>
      <c r="V521" s="0" t="n">
        <v>0.0041127</v>
      </c>
      <c r="W521" s="0" t="n">
        <v>0.0069579</v>
      </c>
      <c r="X521" s="0" t="n">
        <v>0.0006356</v>
      </c>
      <c r="Y521" s="0" t="n">
        <v>0.0003261</v>
      </c>
      <c r="Z521" s="0" t="n">
        <v>-0.0001912</v>
      </c>
      <c r="AA521" s="0" t="n">
        <v>-0.0007455</v>
      </c>
      <c r="AB521" s="0" t="n">
        <v>0.000624</v>
      </c>
      <c r="AC521" s="0" t="n">
        <v>0.0010441</v>
      </c>
    </row>
    <row r="522" customFormat="false" ht="12.8" hidden="false" customHeight="false" outlineLevel="0" collapsed="false">
      <c r="A522" s="0" t="n">
        <v>24.697177</v>
      </c>
      <c r="B522" s="0" t="n">
        <v>-40.3890358</v>
      </c>
      <c r="C522" s="0" t="n">
        <v>-9.0388093</v>
      </c>
      <c r="D522" s="0" t="n">
        <v>-25.461012</v>
      </c>
      <c r="E522" s="0" t="n">
        <v>56.4285507</v>
      </c>
      <c r="F522" s="0" t="n">
        <v>34.2320144</v>
      </c>
      <c r="G522" s="0" t="n">
        <v>0</v>
      </c>
      <c r="H522" s="0" t="n">
        <v>0.225</v>
      </c>
      <c r="I522" s="0" t="n">
        <v>0.1049715</v>
      </c>
      <c r="J522" s="0" t="n">
        <v>22</v>
      </c>
      <c r="M522" s="0" t="n">
        <v>0.01</v>
      </c>
      <c r="N522" s="0" t="n">
        <f aca="false">N521+M522</f>
        <v>5.04870079999994</v>
      </c>
      <c r="O522" s="0" t="n">
        <v>824.2335914</v>
      </c>
      <c r="P522" s="0" t="n">
        <v>149.5832773</v>
      </c>
      <c r="Q522" s="0" t="n">
        <v>716.4288292</v>
      </c>
      <c r="R522" s="0" t="n">
        <v>0.0126788</v>
      </c>
      <c r="S522" s="0" t="n">
        <v>0.0063095</v>
      </c>
      <c r="T522" s="0" t="n">
        <v>-0.0036986</v>
      </c>
      <c r="U522" s="0" t="n">
        <v>-0.0148332</v>
      </c>
      <c r="V522" s="0" t="n">
        <v>0.0123268</v>
      </c>
      <c r="W522" s="0" t="n">
        <v>0.0207918</v>
      </c>
      <c r="X522" s="0" t="n">
        <v>0.0016716</v>
      </c>
      <c r="Y522" s="0" t="n">
        <v>0.000833</v>
      </c>
      <c r="Z522" s="0" t="n">
        <v>-0.0004882</v>
      </c>
      <c r="AA522" s="0" t="n">
        <v>-0.0019546</v>
      </c>
      <c r="AB522" s="0" t="n">
        <v>0.001627</v>
      </c>
      <c r="AC522" s="0" t="n">
        <v>0.0027401</v>
      </c>
    </row>
    <row r="523" customFormat="false" ht="12.8" hidden="false" customHeight="false" outlineLevel="0" collapsed="false">
      <c r="A523" s="0" t="n">
        <v>24.803636</v>
      </c>
      <c r="B523" s="0" t="n">
        <v>-40.3357662</v>
      </c>
      <c r="C523" s="0" t="n">
        <v>-9.0700061</v>
      </c>
      <c r="D523" s="0" t="n">
        <v>-25.5852803</v>
      </c>
      <c r="E523" s="0" t="n">
        <v>56.5324938</v>
      </c>
      <c r="F523" s="0" t="n">
        <v>34.4062877</v>
      </c>
      <c r="G523" s="0" t="n">
        <v>0</v>
      </c>
      <c r="H523" s="0" t="n">
        <v>0.375</v>
      </c>
      <c r="I523" s="0" t="n">
        <v>0.1742733</v>
      </c>
      <c r="J523" s="0" t="n">
        <v>22</v>
      </c>
      <c r="M523" s="0" t="n">
        <v>0.01</v>
      </c>
      <c r="N523" s="0" t="n">
        <f aca="false">N522+M523</f>
        <v>5.05870079999994</v>
      </c>
      <c r="O523" s="0" t="n">
        <v>824.3017151</v>
      </c>
      <c r="P523" s="0" t="n">
        <v>149.9520376</v>
      </c>
      <c r="Q523" s="0" t="n">
        <v>716.4288292</v>
      </c>
      <c r="R523" s="0" t="n">
        <v>0.0210447</v>
      </c>
      <c r="S523" s="0" t="n">
        <v>0.0105303</v>
      </c>
      <c r="T523" s="0" t="n">
        <v>-0.006167</v>
      </c>
      <c r="U523" s="0" t="n">
        <v>-0.0245653</v>
      </c>
      <c r="V523" s="0" t="n">
        <v>0.0205474</v>
      </c>
      <c r="W523" s="0" t="n">
        <v>0.0344502</v>
      </c>
      <c r="X523" s="0" t="n">
        <v>0.0016538</v>
      </c>
      <c r="Y523" s="0" t="n">
        <v>0.0008344</v>
      </c>
      <c r="Z523" s="0" t="n">
        <v>-0.0004879</v>
      </c>
      <c r="AA523" s="0" t="n">
        <v>-0.0019238</v>
      </c>
      <c r="AB523" s="0" t="n">
        <v>0.001625</v>
      </c>
      <c r="AC523" s="0" t="n">
        <v>0.0027</v>
      </c>
    </row>
    <row r="524" customFormat="false" ht="12.8" hidden="false" customHeight="false" outlineLevel="0" collapsed="false">
      <c r="A524" s="0" t="n">
        <v>24.952202</v>
      </c>
      <c r="B524" s="0" t="n">
        <v>-40.2608163</v>
      </c>
      <c r="C524" s="0" t="n">
        <v>-9.1138378</v>
      </c>
      <c r="D524" s="0" t="n">
        <v>-25.758116</v>
      </c>
      <c r="E524" s="0" t="n">
        <v>56.6784668</v>
      </c>
      <c r="F524" s="0" t="n">
        <v>34.6488494</v>
      </c>
      <c r="G524" s="0" t="n">
        <v>0</v>
      </c>
      <c r="H524" s="0" t="n">
        <v>0.525</v>
      </c>
      <c r="I524" s="0" t="n">
        <v>0.2425617</v>
      </c>
      <c r="J524" s="0" t="n">
        <v>22</v>
      </c>
      <c r="M524" s="0" t="n">
        <v>0.01</v>
      </c>
      <c r="N524" s="0" t="n">
        <f aca="false">N523+M524</f>
        <v>5.06870079999994</v>
      </c>
      <c r="O524" s="0" t="n">
        <v>824.3970883</v>
      </c>
      <c r="P524" s="0" t="n">
        <v>150.468302</v>
      </c>
      <c r="Q524" s="0" t="n">
        <v>716.4288292</v>
      </c>
      <c r="R524" s="0" t="n">
        <v>0.0293105</v>
      </c>
      <c r="S524" s="0" t="n">
        <v>0.0147868</v>
      </c>
      <c r="T524" s="0" t="n">
        <v>-0.0086475</v>
      </c>
      <c r="U524" s="0" t="n">
        <v>-0.0340986</v>
      </c>
      <c r="V524" s="0" t="n">
        <v>0.0287989</v>
      </c>
      <c r="W524" s="0" t="n">
        <v>0.0478548</v>
      </c>
      <c r="X524" s="0" t="n">
        <v>0.0016307</v>
      </c>
      <c r="Y524" s="0" t="n">
        <v>0.0008398</v>
      </c>
      <c r="Z524" s="0" t="n">
        <v>-0.0004894</v>
      </c>
      <c r="AA524" s="0" t="n">
        <v>-0.0018808</v>
      </c>
      <c r="AB524" s="0" t="n">
        <v>0.0016279</v>
      </c>
      <c r="AC524" s="0" t="n">
        <v>0.0026446</v>
      </c>
    </row>
    <row r="525" customFormat="false" ht="12.8" hidden="false" customHeight="false" outlineLevel="0" collapsed="false">
      <c r="A525" s="0" t="n">
        <v>25.142397</v>
      </c>
      <c r="B525" s="0" t="n">
        <v>-40.1638172</v>
      </c>
      <c r="C525" s="0" t="n">
        <v>-9.1704565</v>
      </c>
      <c r="D525" s="0" t="n">
        <v>-25.9783921</v>
      </c>
      <c r="E525" s="0" t="n">
        <v>56.8669039</v>
      </c>
      <c r="F525" s="0" t="n">
        <v>34.9582911</v>
      </c>
      <c r="G525" s="0" t="n">
        <v>0</v>
      </c>
      <c r="H525" s="0" t="n">
        <v>0.675</v>
      </c>
      <c r="I525" s="0" t="n">
        <v>0.3094417</v>
      </c>
      <c r="J525" s="0" t="n">
        <v>22</v>
      </c>
      <c r="M525" s="0" t="n">
        <v>0.01</v>
      </c>
      <c r="N525" s="0" t="n">
        <f aca="false">N524+M525</f>
        <v>5.07870079999994</v>
      </c>
      <c r="O525" s="0" t="n">
        <v>824.5197109</v>
      </c>
      <c r="P525" s="0" t="n">
        <v>151.1320706</v>
      </c>
      <c r="Q525" s="0" t="n">
        <v>716.4288292</v>
      </c>
      <c r="R525" s="0" t="n">
        <v>0.0374495</v>
      </c>
      <c r="S525" s="0" t="n">
        <v>0.0190992</v>
      </c>
      <c r="T525" s="0" t="n">
        <v>-0.0111483</v>
      </c>
      <c r="U525" s="0" t="n">
        <v>-0.0433725</v>
      </c>
      <c r="V525" s="0" t="n">
        <v>0.0371034</v>
      </c>
      <c r="W525" s="0" t="n">
        <v>0.0609293</v>
      </c>
      <c r="X525" s="0" t="n">
        <v>0.0016026</v>
      </c>
      <c r="Y525" s="0" t="n">
        <v>0.0008491</v>
      </c>
      <c r="Z525" s="0" t="n">
        <v>-0.0004924</v>
      </c>
      <c r="AA525" s="0" t="n">
        <v>-0.001826</v>
      </c>
      <c r="AB525" s="0" t="n">
        <v>0.0016352</v>
      </c>
      <c r="AC525" s="0" t="n">
        <v>0.0025744</v>
      </c>
    </row>
    <row r="526" customFormat="false" ht="12.8" hidden="false" customHeight="false" outlineLevel="0" collapsed="false">
      <c r="A526" s="0" t="n">
        <v>25.3736051</v>
      </c>
      <c r="B526" s="0" t="n">
        <v>-40.0443005</v>
      </c>
      <c r="C526" s="0" t="n">
        <v>-9.2400518</v>
      </c>
      <c r="D526" s="0" t="n">
        <v>-26.2446782</v>
      </c>
      <c r="E526" s="0" t="n">
        <v>57.0983375</v>
      </c>
      <c r="F526" s="0" t="n">
        <v>35.3328204</v>
      </c>
      <c r="G526" s="0" t="n">
        <v>0</v>
      </c>
      <c r="H526" s="0" t="n">
        <v>0.825</v>
      </c>
      <c r="I526" s="0" t="n">
        <v>0.3745292</v>
      </c>
      <c r="J526" s="0" t="n">
        <v>22</v>
      </c>
      <c r="M526" s="0" t="n">
        <v>0.01</v>
      </c>
      <c r="N526" s="0" t="n">
        <f aca="false">N525+M526</f>
        <v>5.08870079999994</v>
      </c>
      <c r="O526" s="0" t="n">
        <v>824.6695831</v>
      </c>
      <c r="P526" s="0" t="n">
        <v>151.9433432</v>
      </c>
      <c r="Q526" s="0" t="n">
        <v>716.4288292</v>
      </c>
      <c r="R526" s="0" t="n">
        <v>0.0454356</v>
      </c>
      <c r="S526" s="0" t="n">
        <v>0.0234867</v>
      </c>
      <c r="T526" s="0" t="n">
        <v>-0.0136764</v>
      </c>
      <c r="U526" s="0" t="n">
        <v>-0.0523289</v>
      </c>
      <c r="V526" s="0" t="n">
        <v>0.0454799</v>
      </c>
      <c r="W526" s="0" t="n">
        <v>0.0736002</v>
      </c>
      <c r="X526" s="0" t="n">
        <v>0.0015694</v>
      </c>
      <c r="Y526" s="0" t="n">
        <v>0.0008622</v>
      </c>
      <c r="Z526" s="0" t="n">
        <v>-0.0004968</v>
      </c>
      <c r="AA526" s="0" t="n">
        <v>-0.0017601</v>
      </c>
      <c r="AB526" s="0" t="n">
        <v>0.0016461</v>
      </c>
      <c r="AC526" s="0" t="n">
        <v>0.00249</v>
      </c>
    </row>
    <row r="527" customFormat="false" ht="12.8" hidden="false" customHeight="false" outlineLevel="0" collapsed="false">
      <c r="A527" s="0" t="n">
        <v>25.6450709</v>
      </c>
      <c r="B527" s="0" t="n">
        <v>-39.9017017</v>
      </c>
      <c r="C527" s="0" t="n">
        <v>-9.3228464</v>
      </c>
      <c r="D527" s="0" t="n">
        <v>-26.5552556</v>
      </c>
      <c r="E527" s="0" t="n">
        <v>57.3733791</v>
      </c>
      <c r="F527" s="0" t="n">
        <v>35.7702752</v>
      </c>
      <c r="G527" s="0" t="n">
        <v>0</v>
      </c>
      <c r="H527" s="0" t="n">
        <v>0.975</v>
      </c>
      <c r="I527" s="0" t="n">
        <v>0.4374548</v>
      </c>
      <c r="J527" s="0" t="n">
        <v>22</v>
      </c>
      <c r="M527" s="0" t="n">
        <v>0.01</v>
      </c>
      <c r="N527" s="0" t="n">
        <f aca="false">N526+M527</f>
        <v>5.09870079999994</v>
      </c>
      <c r="O527" s="0" t="n">
        <v>824.8467047</v>
      </c>
      <c r="P527" s="0" t="n">
        <v>152.90212</v>
      </c>
      <c r="Q527" s="0" t="n">
        <v>716.4288292</v>
      </c>
      <c r="R527" s="0" t="n">
        <v>0.0532422</v>
      </c>
      <c r="S527" s="0" t="n">
        <v>0.0279677</v>
      </c>
      <c r="T527" s="0" t="n">
        <v>-0.0162384</v>
      </c>
      <c r="U527" s="0" t="n">
        <v>-0.060913</v>
      </c>
      <c r="V527" s="0" t="n">
        <v>0.0539435</v>
      </c>
      <c r="W527" s="0" t="n">
        <v>0.0857973</v>
      </c>
      <c r="X527" s="0" t="n">
        <v>0.0015311</v>
      </c>
      <c r="Y527" s="0" t="n">
        <v>0.0008788</v>
      </c>
      <c r="Z527" s="0" t="n">
        <v>-0.0005025</v>
      </c>
      <c r="AA527" s="0" t="n">
        <v>-0.0016836</v>
      </c>
      <c r="AB527" s="0" t="n">
        <v>0.0016599</v>
      </c>
      <c r="AC527" s="0" t="n">
        <v>0.0023922</v>
      </c>
    </row>
    <row r="528" customFormat="false" ht="12.8" hidden="false" customHeight="false" outlineLevel="0" collapsed="false">
      <c r="A528" s="0" t="n">
        <v>25.9558991</v>
      </c>
      <c r="B528" s="0" t="n">
        <v>-39.7353655</v>
      </c>
      <c r="C528" s="0" t="n">
        <v>-9.4190911</v>
      </c>
      <c r="D528" s="0" t="n">
        <v>-26.9081351</v>
      </c>
      <c r="E528" s="0" t="n">
        <v>57.6926976</v>
      </c>
      <c r="F528" s="0" t="n">
        <v>36.2681422</v>
      </c>
      <c r="G528" s="0" t="n">
        <v>0</v>
      </c>
      <c r="H528" s="0" t="n">
        <v>1.125</v>
      </c>
      <c r="I528" s="0" t="n">
        <v>0.4978671</v>
      </c>
      <c r="J528" s="0" t="n">
        <v>22</v>
      </c>
      <c r="M528" s="0" t="n">
        <v>0.01</v>
      </c>
      <c r="N528" s="0" t="n">
        <f aca="false">N527+M528</f>
        <v>5.10870079999994</v>
      </c>
      <c r="O528" s="0" t="n">
        <v>825.0510759</v>
      </c>
      <c r="P528" s="0" t="n">
        <v>154.0084009</v>
      </c>
      <c r="Q528" s="0" t="n">
        <v>716.4288292</v>
      </c>
      <c r="R528" s="0" t="n">
        <v>0.0608429</v>
      </c>
      <c r="S528" s="0" t="n">
        <v>0.0325594</v>
      </c>
      <c r="T528" s="0" t="n">
        <v>-0.0188394</v>
      </c>
      <c r="U528" s="0" t="n">
        <v>-0.0690742</v>
      </c>
      <c r="V528" s="0" t="n">
        <v>0.0625048</v>
      </c>
      <c r="W528" s="0" t="n">
        <v>0.0974547</v>
      </c>
      <c r="X528" s="0" t="n">
        <v>0.0014878</v>
      </c>
      <c r="Y528" s="0" t="n">
        <v>0.0008988</v>
      </c>
      <c r="Z528" s="0" t="n">
        <v>-0.0005091</v>
      </c>
      <c r="AA528" s="0" t="n">
        <v>-0.0015975</v>
      </c>
      <c r="AB528" s="0" t="n">
        <v>0.0016758</v>
      </c>
      <c r="AC528" s="0" t="n">
        <v>0.0022819</v>
      </c>
    </row>
    <row r="529" customFormat="false" ht="12.8" hidden="false" customHeight="false" outlineLevel="0" collapsed="false">
      <c r="A529" s="0" t="n">
        <v>26.3050536</v>
      </c>
      <c r="B529" s="0" t="n">
        <v>-39.544552</v>
      </c>
      <c r="C529" s="0" t="n">
        <v>-9.529058</v>
      </c>
      <c r="D529" s="0" t="n">
        <v>-27.3010795</v>
      </c>
      <c r="E529" s="0" t="n">
        <v>58.056994</v>
      </c>
      <c r="F529" s="0" t="n">
        <v>36.8235797</v>
      </c>
      <c r="G529" s="0" t="n">
        <v>0</v>
      </c>
      <c r="H529" s="0" t="n">
        <v>1.275</v>
      </c>
      <c r="I529" s="0" t="n">
        <v>0.5554374</v>
      </c>
      <c r="J529" s="0" t="n">
        <v>22</v>
      </c>
      <c r="M529" s="0" t="n">
        <v>0.01</v>
      </c>
      <c r="N529" s="0" t="n">
        <f aca="false">N528+M529</f>
        <v>5.11870079999994</v>
      </c>
      <c r="O529" s="0" t="n">
        <v>825.2826965</v>
      </c>
      <c r="P529" s="0" t="n">
        <v>155.2621859</v>
      </c>
      <c r="Q529" s="0" t="n">
        <v>716.4288292</v>
      </c>
      <c r="R529" s="0" t="n">
        <v>0.0682116</v>
      </c>
      <c r="S529" s="0" t="n">
        <v>0.0372777</v>
      </c>
      <c r="T529" s="0" t="n">
        <v>-0.0214834</v>
      </c>
      <c r="U529" s="0" t="n">
        <v>-0.0767664</v>
      </c>
      <c r="V529" s="0" t="n">
        <v>0.0711697</v>
      </c>
      <c r="W529" s="0" t="n">
        <v>0.1085114</v>
      </c>
      <c r="X529" s="0" t="n">
        <v>0.0014396</v>
      </c>
      <c r="Y529" s="0" t="n">
        <v>0.0009218</v>
      </c>
      <c r="Z529" s="0" t="n">
        <v>-0.0005165</v>
      </c>
      <c r="AA529" s="0" t="n">
        <v>-0.0015028</v>
      </c>
      <c r="AB529" s="0" t="n">
        <v>0.0016928</v>
      </c>
      <c r="AC529" s="0" t="n">
        <v>0.0021601</v>
      </c>
    </row>
    <row r="530" customFormat="false" ht="12.8" hidden="false" customHeight="false" outlineLevel="0" collapsed="false">
      <c r="A530" s="0" t="n">
        <v>26.6913575</v>
      </c>
      <c r="B530" s="0" t="n">
        <v>-39.3284429</v>
      </c>
      <c r="C530" s="0" t="n">
        <v>-9.6530333</v>
      </c>
      <c r="D530" s="0" t="n">
        <v>-27.7316296</v>
      </c>
      <c r="E530" s="0" t="n">
        <v>58.4669742</v>
      </c>
      <c r="F530" s="0" t="n">
        <v>37.4334437</v>
      </c>
      <c r="G530" s="0" t="n">
        <v>0</v>
      </c>
      <c r="H530" s="0" t="n">
        <v>1.425</v>
      </c>
      <c r="I530" s="0" t="n">
        <v>0.609864</v>
      </c>
      <c r="J530" s="0" t="n">
        <v>22</v>
      </c>
      <c r="M530" s="0" t="n">
        <v>0.01</v>
      </c>
      <c r="N530" s="0" t="n">
        <f aca="false">N529+M530</f>
        <v>5.12870079999994</v>
      </c>
      <c r="O530" s="0" t="n">
        <v>825.5415665</v>
      </c>
      <c r="P530" s="0" t="n">
        <v>156.6634751</v>
      </c>
      <c r="Q530" s="0" t="n">
        <v>716.4288292</v>
      </c>
      <c r="R530" s="0" t="n">
        <v>0.075322</v>
      </c>
      <c r="S530" s="0" t="n">
        <v>0.0421372</v>
      </c>
      <c r="T530" s="0" t="n">
        <v>-0.0241729</v>
      </c>
      <c r="U530" s="0" t="n">
        <v>-0.0839491</v>
      </c>
      <c r="V530" s="0" t="n">
        <v>0.0799384</v>
      </c>
      <c r="W530" s="0" t="n">
        <v>0.118912</v>
      </c>
      <c r="X530" s="0" t="n">
        <v>0.0013864</v>
      </c>
      <c r="Y530" s="0" t="n">
        <v>0.0009475</v>
      </c>
      <c r="Z530" s="0" t="n">
        <v>-0.0005244</v>
      </c>
      <c r="AA530" s="0" t="n">
        <v>-0.0014005</v>
      </c>
      <c r="AB530" s="0" t="n">
        <v>0.0017097</v>
      </c>
      <c r="AC530" s="0" t="n">
        <v>0.0020279</v>
      </c>
    </row>
    <row r="531" customFormat="false" ht="12.8" hidden="false" customHeight="false" outlineLevel="0" collapsed="false">
      <c r="A531" s="0" t="n">
        <v>27.110863</v>
      </c>
      <c r="B531" s="0" t="n">
        <v>-39.0876799</v>
      </c>
      <c r="C531" s="0" t="n">
        <v>-9.7904389</v>
      </c>
      <c r="D531" s="0" t="n">
        <v>-28.1942494</v>
      </c>
      <c r="E531" s="0" t="n">
        <v>58.9204498</v>
      </c>
      <c r="F531" s="0" t="n">
        <v>38.09022</v>
      </c>
      <c r="G531" s="0" t="n">
        <v>0</v>
      </c>
      <c r="H531" s="0" t="n">
        <v>1.565128</v>
      </c>
      <c r="I531" s="0" t="n">
        <v>0.6567763</v>
      </c>
      <c r="J531" s="0" t="n">
        <v>22</v>
      </c>
      <c r="M531" s="0" t="n">
        <v>0.01</v>
      </c>
      <c r="N531" s="0" t="n">
        <f aca="false">N530+M531</f>
        <v>5.13870079999994</v>
      </c>
      <c r="O531" s="0" t="n">
        <v>825.8258927</v>
      </c>
      <c r="P531" s="0" t="n">
        <v>158.2025606</v>
      </c>
      <c r="Q531" s="0" t="n">
        <v>716.4288292</v>
      </c>
      <c r="R531" s="0" t="n">
        <v>0.0816365</v>
      </c>
      <c r="S531" s="0" t="n">
        <v>0.0468529</v>
      </c>
      <c r="T531" s="0" t="n">
        <v>-0.0267394</v>
      </c>
      <c r="U531" s="0" t="n">
        <v>-0.0900266</v>
      </c>
      <c r="V531" s="0" t="n">
        <v>0.0882471</v>
      </c>
      <c r="W531" s="0" t="n">
        <v>0.1278098</v>
      </c>
      <c r="X531" s="0" t="n">
        <v>0.0012288</v>
      </c>
      <c r="Y531" s="0" t="n">
        <v>0.0009177</v>
      </c>
      <c r="Z531" s="0" t="n">
        <v>-0.0004994</v>
      </c>
      <c r="AA531" s="0" t="n">
        <v>-0.0011827</v>
      </c>
      <c r="AB531" s="0" t="n">
        <v>0.0016169</v>
      </c>
      <c r="AC531" s="0" t="n">
        <v>0.0017315</v>
      </c>
    </row>
    <row r="532" customFormat="false" ht="12.8" hidden="false" customHeight="false" outlineLevel="0" collapsed="false">
      <c r="A532" s="0" t="n">
        <v>27.5076881</v>
      </c>
      <c r="B532" s="0" t="n">
        <v>-38.8539628</v>
      </c>
      <c r="C532" s="0" t="n">
        <v>-9.9231037</v>
      </c>
      <c r="D532" s="0" t="n">
        <v>-28.6271998</v>
      </c>
      <c r="E532" s="0" t="n">
        <v>59.3573481</v>
      </c>
      <c r="F532" s="0" t="n">
        <v>38.7062726</v>
      </c>
      <c r="G532" s="0" t="n">
        <v>0</v>
      </c>
      <c r="H532" s="0" t="n">
        <v>1.4980377</v>
      </c>
      <c r="I532" s="0" t="n">
        <v>0.6160526</v>
      </c>
      <c r="J532" s="0" t="n">
        <v>22</v>
      </c>
      <c r="M532" s="0" t="n">
        <v>0.01</v>
      </c>
      <c r="N532" s="0" t="n">
        <f aca="false">N531+M532</f>
        <v>5.14870079999994</v>
      </c>
      <c r="O532" s="0" t="n">
        <v>826.0980311</v>
      </c>
      <c r="P532" s="0" t="n">
        <v>159.6756722</v>
      </c>
      <c r="Q532" s="0" t="n">
        <v>716.4288292</v>
      </c>
      <c r="R532" s="0" t="n">
        <v>0.0770729</v>
      </c>
      <c r="S532" s="0" t="n">
        <v>0.0453934</v>
      </c>
      <c r="T532" s="0" t="n">
        <v>-0.0257667</v>
      </c>
      <c r="U532" s="0" t="n">
        <v>-0.0840893</v>
      </c>
      <c r="V532" s="0" t="n">
        <v>0.084856</v>
      </c>
      <c r="W532" s="0" t="n">
        <v>0.119652</v>
      </c>
      <c r="X532" s="0" t="n">
        <v>-0.0008864</v>
      </c>
      <c r="Y532" s="0" t="n">
        <v>-0.0002835</v>
      </c>
      <c r="Z532" s="0" t="n">
        <v>0.0001889</v>
      </c>
      <c r="AA532" s="0" t="n">
        <v>0.0011532</v>
      </c>
      <c r="AB532" s="0" t="n">
        <v>-0.0006586</v>
      </c>
      <c r="AC532" s="0" t="n">
        <v>-0.0015844</v>
      </c>
    </row>
    <row r="533" customFormat="false" ht="12.8" hidden="false" customHeight="false" outlineLevel="0" collapsed="false">
      <c r="A533" s="0" t="n">
        <v>27.8608482</v>
      </c>
      <c r="B533" s="0" t="n">
        <v>-38.6409608</v>
      </c>
      <c r="C533" s="0" t="n">
        <v>-10.0433917</v>
      </c>
      <c r="D533" s="0" t="n">
        <v>-29.0087622</v>
      </c>
      <c r="E533" s="0" t="n">
        <v>59.7526873</v>
      </c>
      <c r="F533" s="0" t="n">
        <v>39.250324</v>
      </c>
      <c r="G533" s="0" t="n">
        <v>0</v>
      </c>
      <c r="H533" s="0" t="n">
        <v>1.3480377</v>
      </c>
      <c r="I533" s="0" t="n">
        <v>0.5440515</v>
      </c>
      <c r="J533" s="0" t="n">
        <v>22</v>
      </c>
      <c r="M533" s="0" t="n">
        <v>0.01</v>
      </c>
      <c r="N533" s="0" t="n">
        <f aca="false">N532+M533</f>
        <v>5.15870079999994</v>
      </c>
      <c r="O533" s="0" t="n">
        <v>826.34292</v>
      </c>
      <c r="P533" s="0" t="n">
        <v>161.0012796</v>
      </c>
      <c r="Q533" s="0" t="n">
        <v>716.4288292</v>
      </c>
      <c r="R533" s="0" t="n">
        <v>0.0684591</v>
      </c>
      <c r="S533" s="0" t="n">
        <v>0.0412898</v>
      </c>
      <c r="T533" s="0" t="n">
        <v>-0.0233175</v>
      </c>
      <c r="U533" s="0" t="n">
        <v>-0.0739648</v>
      </c>
      <c r="V533" s="0" t="n">
        <v>0.0766354</v>
      </c>
      <c r="W533" s="0" t="n">
        <v>0.1054629</v>
      </c>
      <c r="X533" s="0" t="n">
        <v>-0.0016698</v>
      </c>
      <c r="Y533" s="0" t="n">
        <v>-0.0007955</v>
      </c>
      <c r="Z533" s="0" t="n">
        <v>0.0004748</v>
      </c>
      <c r="AA533" s="0" t="n">
        <v>0.0019626</v>
      </c>
      <c r="AB533" s="0" t="n">
        <v>-0.0015935</v>
      </c>
      <c r="AC533" s="0" t="n">
        <v>-0.0027505</v>
      </c>
    </row>
    <row r="534" customFormat="false" ht="12.8" hidden="false" customHeight="false" outlineLevel="0" collapsed="false">
      <c r="A534" s="0" t="n">
        <v>28.1715859</v>
      </c>
      <c r="B534" s="0" t="n">
        <v>-38.4495608</v>
      </c>
      <c r="C534" s="0" t="n">
        <v>-10.1509771</v>
      </c>
      <c r="D534" s="0" t="n">
        <v>-29.3416166</v>
      </c>
      <c r="E534" s="0" t="n">
        <v>60.1056314</v>
      </c>
      <c r="F534" s="0" t="n">
        <v>39.72578</v>
      </c>
      <c r="G534" s="0" t="n">
        <v>0</v>
      </c>
      <c r="H534" s="0" t="n">
        <v>1.1980377</v>
      </c>
      <c r="I534" s="0" t="n">
        <v>0.475456</v>
      </c>
      <c r="J534" s="0" t="n">
        <v>22</v>
      </c>
      <c r="M534" s="0" t="n">
        <v>0.01</v>
      </c>
      <c r="N534" s="0" t="n">
        <f aca="false">N533+M534</f>
        <v>5.16870079999994</v>
      </c>
      <c r="O534" s="0" t="n">
        <v>826.5605593</v>
      </c>
      <c r="P534" s="0" t="n">
        <v>162.1793829</v>
      </c>
      <c r="Q534" s="0" t="n">
        <v>716.4288292</v>
      </c>
      <c r="R534" s="0" t="n">
        <v>0.0601191</v>
      </c>
      <c r="S534" s="0" t="n">
        <v>0.0370306</v>
      </c>
      <c r="T534" s="0" t="n">
        <v>-0.0208148</v>
      </c>
      <c r="U534" s="0" t="n">
        <v>-0.0643981</v>
      </c>
      <c r="V534" s="0" t="n">
        <v>0.0682849</v>
      </c>
      <c r="W534" s="0" t="n">
        <v>0.0919875</v>
      </c>
      <c r="X534" s="0" t="n">
        <v>-0.0016136</v>
      </c>
      <c r="Y534" s="0" t="n">
        <v>-0.000824</v>
      </c>
      <c r="Z534" s="0" t="n">
        <v>0.0004842</v>
      </c>
      <c r="AA534" s="0" t="n">
        <v>0.0018509</v>
      </c>
      <c r="AB534" s="0" t="n">
        <v>-0.0016156</v>
      </c>
      <c r="AC534" s="0" t="n">
        <v>-0.0026071</v>
      </c>
    </row>
    <row r="535" customFormat="false" ht="12.8" hidden="false" customHeight="false" outlineLevel="0" collapsed="false">
      <c r="A535" s="0" t="n">
        <v>28.4410067</v>
      </c>
      <c r="B535" s="0" t="n">
        <v>-38.2805302</v>
      </c>
      <c r="C535" s="0" t="n">
        <v>-10.245592</v>
      </c>
      <c r="D535" s="0" t="n">
        <v>-29.6280678</v>
      </c>
      <c r="E535" s="0" t="n">
        <v>60.4155205</v>
      </c>
      <c r="F535" s="0" t="n">
        <v>40.135588</v>
      </c>
      <c r="G535" s="0" t="n">
        <v>0</v>
      </c>
      <c r="H535" s="0" t="n">
        <v>1.0480377</v>
      </c>
      <c r="I535" s="0" t="n">
        <v>0.409808</v>
      </c>
      <c r="J535" s="0" t="n">
        <v>22</v>
      </c>
      <c r="M535" s="0" t="n">
        <v>0.01</v>
      </c>
      <c r="N535" s="0" t="n">
        <f aca="false">N534+M535</f>
        <v>5.17870079999994</v>
      </c>
      <c r="O535" s="0" t="n">
        <v>826.7509492</v>
      </c>
      <c r="P535" s="0" t="n">
        <v>163.2099821</v>
      </c>
      <c r="Q535" s="0" t="n">
        <v>716.4288292</v>
      </c>
      <c r="R535" s="0" t="n">
        <v>0.0520248</v>
      </c>
      <c r="S535" s="0" t="n">
        <v>0.0326396</v>
      </c>
      <c r="T535" s="0" t="n">
        <v>-0.01827</v>
      </c>
      <c r="U535" s="0" t="n">
        <v>-0.0553133</v>
      </c>
      <c r="V535" s="0" t="n">
        <v>0.0598392</v>
      </c>
      <c r="W535" s="0" t="n">
        <v>0.0791334</v>
      </c>
      <c r="X535" s="0" t="n">
        <v>-0.001563</v>
      </c>
      <c r="Y535" s="0" t="n">
        <v>-0.0008479</v>
      </c>
      <c r="Z535" s="0" t="n">
        <v>0.0004914</v>
      </c>
      <c r="AA535" s="0" t="n">
        <v>0.0017543</v>
      </c>
      <c r="AB535" s="0" t="n">
        <v>-0.0016309</v>
      </c>
      <c r="AC535" s="0" t="n">
        <v>-0.0024821</v>
      </c>
    </row>
    <row r="536" customFormat="false" ht="12.8" hidden="false" customHeight="false" outlineLevel="0" collapsed="false">
      <c r="A536" s="0" t="n">
        <v>28.6700776</v>
      </c>
      <c r="B536" s="0" t="n">
        <v>-38.1345245</v>
      </c>
      <c r="C536" s="0" t="n">
        <v>-10.327019</v>
      </c>
      <c r="D536" s="0" t="n">
        <v>-29.8700723</v>
      </c>
      <c r="E536" s="0" t="n">
        <v>60.681839</v>
      </c>
      <c r="F536" s="0" t="n">
        <v>40.4822646</v>
      </c>
      <c r="G536" s="0" t="n">
        <v>0</v>
      </c>
      <c r="H536" s="0" t="n">
        <v>0.8980377</v>
      </c>
      <c r="I536" s="0" t="n">
        <v>0.3466765</v>
      </c>
      <c r="J536" s="0" t="n">
        <v>22</v>
      </c>
      <c r="M536" s="0" t="n">
        <v>0.01</v>
      </c>
      <c r="N536" s="0" t="n">
        <f aca="false">N535+M536</f>
        <v>5.18870079999993</v>
      </c>
      <c r="O536" s="0" t="n">
        <v>826.9140897</v>
      </c>
      <c r="P536" s="0" t="n">
        <v>164.0930772</v>
      </c>
      <c r="Q536" s="0" t="n">
        <v>716.4288292</v>
      </c>
      <c r="R536" s="0" t="n">
        <v>0.044148</v>
      </c>
      <c r="S536" s="0" t="n">
        <v>0.0281392</v>
      </c>
      <c r="T536" s="0" t="n">
        <v>-0.0156931</v>
      </c>
      <c r="U536" s="0" t="n">
        <v>-0.0466407</v>
      </c>
      <c r="V536" s="0" t="n">
        <v>0.0513266</v>
      </c>
      <c r="W536" s="0" t="n">
        <v>0.0668137</v>
      </c>
      <c r="X536" s="0" t="n">
        <v>-0.0015181</v>
      </c>
      <c r="Y536" s="0" t="n">
        <v>-0.0008673</v>
      </c>
      <c r="Z536" s="0" t="n">
        <v>0.0004966</v>
      </c>
      <c r="AA536" s="0" t="n">
        <v>0.0016715</v>
      </c>
      <c r="AB536" s="0" t="n">
        <v>-0.0016406</v>
      </c>
      <c r="AC536" s="0" t="n">
        <v>-0.0023743</v>
      </c>
    </row>
    <row r="537" customFormat="false" ht="12.8" hidden="false" customHeight="false" outlineLevel="0" collapsed="false">
      <c r="A537" s="0" t="n">
        <v>28.859627</v>
      </c>
      <c r="B537" s="0" t="n">
        <v>-38.0120934</v>
      </c>
      <c r="C537" s="0" t="n">
        <v>-10.3950841</v>
      </c>
      <c r="D537" s="0" t="n">
        <v>-30.0692621</v>
      </c>
      <c r="E537" s="0" t="n">
        <v>60.9041894</v>
      </c>
      <c r="F537" s="0" t="n">
        <v>40.7679197</v>
      </c>
      <c r="G537" s="0" t="n">
        <v>0</v>
      </c>
      <c r="H537" s="0" t="n">
        <v>0.7480377</v>
      </c>
      <c r="I537" s="0" t="n">
        <v>0.2856552</v>
      </c>
      <c r="J537" s="0" t="n">
        <v>22</v>
      </c>
      <c r="M537" s="0" t="n">
        <v>0.01</v>
      </c>
      <c r="N537" s="0" t="n">
        <f aca="false">N536+M537</f>
        <v>5.19870079999993</v>
      </c>
      <c r="O537" s="0" t="n">
        <v>827.0499806</v>
      </c>
      <c r="P537" s="0" t="n">
        <v>164.8286682</v>
      </c>
      <c r="Q537" s="0" t="n">
        <v>716.4288292</v>
      </c>
      <c r="R537" s="0" t="n">
        <v>0.0364609</v>
      </c>
      <c r="S537" s="0" t="n">
        <v>0.0235503</v>
      </c>
      <c r="T537" s="0" t="n">
        <v>-0.0130927</v>
      </c>
      <c r="U537" s="0" t="n">
        <v>-0.0383153</v>
      </c>
      <c r="V537" s="0" t="n">
        <v>0.0427704</v>
      </c>
      <c r="W537" s="0" t="n">
        <v>0.0549474</v>
      </c>
      <c r="X537" s="0" t="n">
        <v>-0.0014787</v>
      </c>
      <c r="Y537" s="0" t="n">
        <v>-0.0008827</v>
      </c>
      <c r="Z537" s="0" t="n">
        <v>0.0005002</v>
      </c>
      <c r="AA537" s="0" t="n">
        <v>0.0016014</v>
      </c>
      <c r="AB537" s="0" t="n">
        <v>-0.0016458</v>
      </c>
      <c r="AC537" s="0" t="n">
        <v>-0.0022826</v>
      </c>
    </row>
    <row r="538" customFormat="false" ht="12.8" hidden="false" customHeight="false" outlineLevel="0" collapsed="false">
      <c r="A538" s="0" t="n">
        <v>29.0103441</v>
      </c>
      <c r="B538" s="0" t="n">
        <v>-37.9136869</v>
      </c>
      <c r="C538" s="0" t="n">
        <v>-10.4496511</v>
      </c>
      <c r="D538" s="0" t="n">
        <v>-30.2269656</v>
      </c>
      <c r="E538" s="0" t="n">
        <v>61.0822709</v>
      </c>
      <c r="F538" s="0" t="n">
        <v>40.9942785</v>
      </c>
      <c r="G538" s="0" t="n">
        <v>0</v>
      </c>
      <c r="H538" s="0" t="n">
        <v>0.5980377</v>
      </c>
      <c r="I538" s="0" t="n">
        <v>0.2263587</v>
      </c>
      <c r="J538" s="0" t="n">
        <v>22</v>
      </c>
      <c r="M538" s="0" t="n">
        <v>0.01</v>
      </c>
      <c r="N538" s="0" t="n">
        <f aca="false">N537+M538</f>
        <v>5.20870079999993</v>
      </c>
      <c r="O538" s="0" t="n">
        <v>827.158622</v>
      </c>
      <c r="P538" s="0" t="n">
        <v>165.416755</v>
      </c>
      <c r="Q538" s="0" t="n">
        <v>716.4288292</v>
      </c>
      <c r="R538" s="0" t="n">
        <v>0.0289356</v>
      </c>
      <c r="S538" s="0" t="n">
        <v>0.0188927</v>
      </c>
      <c r="T538" s="0" t="n">
        <v>-0.0104761</v>
      </c>
      <c r="U538" s="0" t="n">
        <v>-0.0302769</v>
      </c>
      <c r="V538" s="0" t="n">
        <v>0.0341892</v>
      </c>
      <c r="W538" s="0" t="n">
        <v>0.0434578</v>
      </c>
      <c r="X538" s="0" t="n">
        <v>-0.0014448</v>
      </c>
      <c r="Y538" s="0" t="n">
        <v>-0.0008942</v>
      </c>
      <c r="Z538" s="0" t="n">
        <v>0.0005024</v>
      </c>
      <c r="AA538" s="0" t="n">
        <v>0.0015433</v>
      </c>
      <c r="AB538" s="0" t="n">
        <v>-0.0016475</v>
      </c>
      <c r="AC538" s="0" t="n">
        <v>-0.0022058</v>
      </c>
    </row>
    <row r="539" customFormat="false" ht="12.8" hidden="false" customHeight="false" outlineLevel="0" collapsed="false">
      <c r="A539" s="0" t="n">
        <v>29.1227794</v>
      </c>
      <c r="B539" s="0" t="n">
        <v>-37.839659</v>
      </c>
      <c r="C539" s="0" t="n">
        <v>-10.4906166</v>
      </c>
      <c r="D539" s="0" t="n">
        <v>-30.3442243</v>
      </c>
      <c r="E539" s="0" t="n">
        <v>61.2158623</v>
      </c>
      <c r="F539" s="0" t="n">
        <v>41.1626984</v>
      </c>
      <c r="G539" s="0" t="n">
        <v>0</v>
      </c>
      <c r="H539" s="0" t="n">
        <v>0.4480377</v>
      </c>
      <c r="I539" s="0" t="n">
        <v>0.1684199</v>
      </c>
      <c r="J539" s="0" t="n">
        <v>22</v>
      </c>
      <c r="M539" s="0" t="n">
        <v>0.01</v>
      </c>
      <c r="N539" s="0" t="n">
        <f aca="false">N538+M539</f>
        <v>5.21870079999993</v>
      </c>
      <c r="O539" s="0" t="n">
        <v>827.240014</v>
      </c>
      <c r="P539" s="0" t="n">
        <v>165.8573377</v>
      </c>
      <c r="Q539" s="0" t="n">
        <v>716.4288292</v>
      </c>
      <c r="R539" s="0" t="n">
        <v>0.0215447</v>
      </c>
      <c r="S539" s="0" t="n">
        <v>0.0141851</v>
      </c>
      <c r="T539" s="0" t="n">
        <v>-0.0078498</v>
      </c>
      <c r="U539" s="0" t="n">
        <v>-0.022469</v>
      </c>
      <c r="V539" s="0" t="n">
        <v>0.0255986</v>
      </c>
      <c r="W539" s="0" t="n">
        <v>0.0322724</v>
      </c>
      <c r="X539" s="0" t="n">
        <v>-0.0014162</v>
      </c>
      <c r="Y539" s="0" t="n">
        <v>-0.0009021</v>
      </c>
      <c r="Z539" s="0" t="n">
        <v>0.0005033</v>
      </c>
      <c r="AA539" s="0" t="n">
        <v>0.0014962</v>
      </c>
      <c r="AB539" s="0" t="n">
        <v>-0.0016461</v>
      </c>
      <c r="AC539" s="0" t="n">
        <v>-0.0021433</v>
      </c>
    </row>
    <row r="540" customFormat="false" ht="12.8" hidden="false" customHeight="false" outlineLevel="0" collapsed="false">
      <c r="A540" s="0" t="n">
        <v>29.1973451</v>
      </c>
      <c r="B540" s="0" t="n">
        <v>-37.7902719</v>
      </c>
      <c r="C540" s="0" t="n">
        <v>-10.5179066</v>
      </c>
      <c r="D540" s="0" t="n">
        <v>-30.421807</v>
      </c>
      <c r="E540" s="0" t="n">
        <v>61.3048087</v>
      </c>
      <c r="F540" s="0" t="n">
        <v>41.2741839</v>
      </c>
      <c r="G540" s="0" t="n">
        <v>0</v>
      </c>
      <c r="H540" s="0" t="n">
        <v>0.2980377</v>
      </c>
      <c r="I540" s="0" t="n">
        <v>0.1114856</v>
      </c>
      <c r="J540" s="0" t="n">
        <v>22</v>
      </c>
      <c r="M540" s="0" t="n">
        <v>0.01</v>
      </c>
      <c r="N540" s="0" t="n">
        <f aca="false">N539+M540</f>
        <v>5.22870079999993</v>
      </c>
      <c r="O540" s="0" t="n">
        <v>827.2941565</v>
      </c>
      <c r="P540" s="0" t="n">
        <v>166.1504163</v>
      </c>
      <c r="Q540" s="0" t="n">
        <v>716.4288292</v>
      </c>
      <c r="R540" s="0" t="n">
        <v>0.0142608</v>
      </c>
      <c r="S540" s="0" t="n">
        <v>0.0094454</v>
      </c>
      <c r="T540" s="0" t="n">
        <v>-0.0052193</v>
      </c>
      <c r="U540" s="0" t="n">
        <v>-0.0148378</v>
      </c>
      <c r="V540" s="0" t="n">
        <v>0.0170112</v>
      </c>
      <c r="W540" s="0" t="n">
        <v>0.0213219</v>
      </c>
      <c r="X540" s="0" t="n">
        <v>-0.0013931</v>
      </c>
      <c r="Y540" s="0" t="n">
        <v>-0.0009065</v>
      </c>
      <c r="Z540" s="0" t="n">
        <v>0.0005031</v>
      </c>
      <c r="AA540" s="0" t="n">
        <v>0.0014595</v>
      </c>
      <c r="AB540" s="0" t="n">
        <v>-0.0016424</v>
      </c>
      <c r="AC540" s="0" t="n">
        <v>-0.0020943</v>
      </c>
    </row>
    <row r="541" customFormat="false" ht="12.8" hidden="false" customHeight="false" outlineLevel="0" collapsed="false">
      <c r="A541" s="0" t="n">
        <v>29.2343151</v>
      </c>
      <c r="B541" s="0" t="n">
        <v>-37.7656986</v>
      </c>
      <c r="C541" s="0" t="n">
        <v>-10.5314733</v>
      </c>
      <c r="D541" s="0" t="n">
        <v>-30.4602192</v>
      </c>
      <c r="E541" s="0" t="n">
        <v>61.3490124</v>
      </c>
      <c r="F541" s="0" t="n">
        <v>41.3293975</v>
      </c>
      <c r="G541" s="0" t="n">
        <v>0</v>
      </c>
      <c r="H541" s="0" t="n">
        <v>0.1480377</v>
      </c>
      <c r="I541" s="0" t="n">
        <v>0.0552136</v>
      </c>
      <c r="J541" s="0" t="n">
        <v>22</v>
      </c>
      <c r="M541" s="0" t="n">
        <v>0.01</v>
      </c>
      <c r="N541" s="0" t="n">
        <f aca="false">N540+M541</f>
        <v>5.23870079999993</v>
      </c>
      <c r="O541" s="0" t="n">
        <v>827.3210495</v>
      </c>
      <c r="P541" s="0" t="n">
        <v>166.2959908</v>
      </c>
      <c r="Q541" s="0" t="n">
        <v>716.4288292</v>
      </c>
      <c r="R541" s="0" t="n">
        <v>0.0070571</v>
      </c>
      <c r="S541" s="0" t="n">
        <v>0.0046907</v>
      </c>
      <c r="T541" s="0" t="n">
        <v>-0.0025897</v>
      </c>
      <c r="U541" s="0" t="n">
        <v>-0.0073324</v>
      </c>
      <c r="V541" s="0" t="n">
        <v>0.0084379</v>
      </c>
      <c r="W541" s="0" t="n">
        <v>0.0105396</v>
      </c>
      <c r="X541" s="0" t="n">
        <v>-0.0013751</v>
      </c>
      <c r="Y541" s="0" t="n">
        <v>-0.0009076</v>
      </c>
      <c r="Z541" s="0" t="n">
        <v>0.0005019</v>
      </c>
      <c r="AA541" s="0" t="n">
        <v>0.0014327</v>
      </c>
      <c r="AB541" s="0" t="n">
        <v>-0.0016365</v>
      </c>
      <c r="AC541" s="0" t="n">
        <v>-0.0020582</v>
      </c>
    </row>
    <row r="542" customFormat="false" ht="12.8" hidden="false" customHeight="false" outlineLevel="0" collapsed="false">
      <c r="A542" s="0" t="n">
        <v>29.2387528</v>
      </c>
      <c r="B542" s="0" t="n">
        <v>-37.762745</v>
      </c>
      <c r="C542" s="0" t="n">
        <v>-10.5331034</v>
      </c>
      <c r="D542" s="0" t="n">
        <v>-30.4648276</v>
      </c>
      <c r="E542" s="0" t="n">
        <v>61.354323</v>
      </c>
      <c r="F542" s="0" t="n">
        <v>41.3360223</v>
      </c>
      <c r="G542" s="0" t="n">
        <v>0</v>
      </c>
      <c r="H542" s="0" t="n">
        <v>0.0177817</v>
      </c>
      <c r="I542" s="0" t="n">
        <v>0.0066248</v>
      </c>
      <c r="J542" s="0" t="n">
        <v>22</v>
      </c>
      <c r="L542" s="1" t="s">
        <v>78</v>
      </c>
      <c r="M542" s="0" t="n">
        <v>0.0048692</v>
      </c>
      <c r="N542" s="0" t="n">
        <f aca="false">N541+M542</f>
        <v>5.24356999999993</v>
      </c>
      <c r="O542" s="0" t="n">
        <v>827.3242798</v>
      </c>
      <c r="P542" s="0" t="n">
        <v>166.3134766</v>
      </c>
      <c r="Q542" s="0" t="n">
        <v>716.4288292</v>
      </c>
      <c r="R542" s="0" t="n">
        <v>0.0008463</v>
      </c>
      <c r="S542" s="0" t="n">
        <v>0.0005633</v>
      </c>
      <c r="T542" s="0" t="n">
        <v>-0.0003109</v>
      </c>
      <c r="U542" s="0" t="n">
        <v>-0.0008789</v>
      </c>
      <c r="V542" s="0" t="n">
        <v>0.0010128</v>
      </c>
      <c r="W542" s="0" t="n">
        <v>0.0012634</v>
      </c>
      <c r="X542" s="0" t="n">
        <v>-0.0011845</v>
      </c>
      <c r="Y542" s="0" t="n">
        <v>-0.0007871</v>
      </c>
      <c r="Z542" s="0" t="n">
        <v>0.0004346</v>
      </c>
      <c r="AA542" s="0" t="n">
        <v>0.0012308</v>
      </c>
      <c r="AB542" s="0" t="n">
        <v>-0.001416</v>
      </c>
      <c r="AC542" s="0" t="n">
        <v>-0.0017691</v>
      </c>
    </row>
    <row r="543" customFormat="false" ht="12.8" hidden="false" customHeight="false" outlineLevel="0" collapsed="false">
      <c r="A543" s="0" t="n">
        <v>29.2567083</v>
      </c>
      <c r="B543" s="0" t="n">
        <v>-37.7495836</v>
      </c>
      <c r="C543" s="0" t="n">
        <v>-10.5403659</v>
      </c>
      <c r="D543" s="0" t="n">
        <v>-30.4836583</v>
      </c>
      <c r="E543" s="0" t="n">
        <v>61.3766807</v>
      </c>
      <c r="F543" s="0" t="n">
        <v>41.3629961</v>
      </c>
      <c r="G543" s="0" t="n">
        <v>0</v>
      </c>
      <c r="H543" s="0" t="n">
        <v>0.075</v>
      </c>
      <c r="I543" s="0" t="n">
        <v>0.0269737</v>
      </c>
      <c r="J543" s="0" t="n">
        <v>23</v>
      </c>
      <c r="K543" s="1" t="n">
        <v>23</v>
      </c>
      <c r="L543" s="1" t="s">
        <v>79</v>
      </c>
      <c r="M543" s="0" t="n">
        <v>0.01</v>
      </c>
      <c r="N543" s="0" t="n">
        <f aca="false">N542+M543</f>
        <v>5.25356999999993</v>
      </c>
      <c r="O543" s="0" t="n">
        <v>827.3463122</v>
      </c>
      <c r="P543" s="0" t="n">
        <v>166.3851674</v>
      </c>
      <c r="Q543" s="0" t="n">
        <v>716.4288292</v>
      </c>
      <c r="R543" s="0" t="n">
        <v>0.0034178</v>
      </c>
      <c r="S543" s="0" t="n">
        <v>0.0025052</v>
      </c>
      <c r="T543" s="0" t="n">
        <v>-0.0013824</v>
      </c>
      <c r="U543" s="0" t="n">
        <v>-0.0035843</v>
      </c>
      <c r="V543" s="0" t="n">
        <v>0.0042557</v>
      </c>
      <c r="W543" s="0" t="n">
        <v>0.0051344</v>
      </c>
      <c r="X543" s="0" t="n">
        <v>0.0004895</v>
      </c>
      <c r="Y543" s="0" t="n">
        <v>0.0003696</v>
      </c>
      <c r="Z543" s="0" t="n">
        <v>-0.000204</v>
      </c>
      <c r="AA543" s="0" t="n">
        <v>-0.000515</v>
      </c>
      <c r="AB543" s="0" t="n">
        <v>0.0006173</v>
      </c>
      <c r="AC543" s="0" t="n">
        <v>0.0007368</v>
      </c>
    </row>
    <row r="544" customFormat="false" ht="12.8" hidden="false" customHeight="false" outlineLevel="0" collapsed="false">
      <c r="A544" s="0" t="n">
        <v>29.3105051</v>
      </c>
      <c r="B544" s="0" t="n">
        <v>-37.7100591</v>
      </c>
      <c r="C544" s="0" t="n">
        <v>-10.5621621</v>
      </c>
      <c r="D544" s="0" t="n">
        <v>-30.540029</v>
      </c>
      <c r="E544" s="0" t="n">
        <v>61.4437709</v>
      </c>
      <c r="F544" s="0" t="n">
        <v>41.4437561</v>
      </c>
      <c r="G544" s="0" t="n">
        <v>0</v>
      </c>
      <c r="H544" s="0" t="n">
        <v>0.225</v>
      </c>
      <c r="I544" s="0" t="n">
        <v>0.0807601</v>
      </c>
      <c r="J544" s="0" t="n">
        <v>23</v>
      </c>
      <c r="M544" s="0" t="n">
        <v>0.01</v>
      </c>
      <c r="N544" s="0" t="n">
        <f aca="false">N543+M544</f>
        <v>5.26356999999993</v>
      </c>
      <c r="O544" s="0" t="n">
        <v>827.4124094</v>
      </c>
      <c r="P544" s="0" t="n">
        <v>166.6002398</v>
      </c>
      <c r="Q544" s="0" t="n">
        <v>716.4288292</v>
      </c>
      <c r="R544" s="0" t="n">
        <v>0.0102206</v>
      </c>
      <c r="S544" s="0" t="n">
        <v>0.0075091</v>
      </c>
      <c r="T544" s="0" t="n">
        <v>-0.004141</v>
      </c>
      <c r="U544" s="0" t="n">
        <v>-0.0107096</v>
      </c>
      <c r="V544" s="0" t="n">
        <v>0.0127461</v>
      </c>
      <c r="W544" s="0" t="n">
        <v>0.0153432</v>
      </c>
      <c r="X544" s="0" t="n">
        <v>0.0012924</v>
      </c>
      <c r="Y544" s="0" t="n">
        <v>0.0009507</v>
      </c>
      <c r="Z544" s="0" t="n">
        <v>-0.0005241</v>
      </c>
      <c r="AA544" s="0" t="n">
        <v>-0.0013537</v>
      </c>
      <c r="AB544" s="0" t="n">
        <v>0.0016131</v>
      </c>
      <c r="AC544" s="0" t="n">
        <v>0.0019395</v>
      </c>
    </row>
    <row r="545" customFormat="false" ht="12.8" hidden="false" customHeight="false" outlineLevel="0" collapsed="false">
      <c r="A545" s="0" t="n">
        <v>29.3999345</v>
      </c>
      <c r="B545" s="0" t="n">
        <v>-37.6440515</v>
      </c>
      <c r="C545" s="0" t="n">
        <v>-10.5985172</v>
      </c>
      <c r="D545" s="0" t="n">
        <v>-30.6335781</v>
      </c>
      <c r="E545" s="0" t="n">
        <v>61.555643</v>
      </c>
      <c r="F545" s="0" t="n">
        <v>41.577821</v>
      </c>
      <c r="G545" s="0" t="n">
        <v>0</v>
      </c>
      <c r="H545" s="0" t="n">
        <v>0.375</v>
      </c>
      <c r="I545" s="0" t="n">
        <v>0.1340649</v>
      </c>
      <c r="J545" s="0" t="n">
        <v>23</v>
      </c>
      <c r="M545" s="0" t="n">
        <v>0.01</v>
      </c>
      <c r="N545" s="0" t="n">
        <f aca="false">N544+M545</f>
        <v>5.27356999999993</v>
      </c>
      <c r="O545" s="0" t="n">
        <v>827.5225714</v>
      </c>
      <c r="P545" s="0" t="n">
        <v>166.9586939</v>
      </c>
      <c r="Q545" s="0" t="n">
        <v>716.4288292</v>
      </c>
      <c r="R545" s="0" t="n">
        <v>0.016958</v>
      </c>
      <c r="S545" s="0" t="n">
        <v>0.0125167</v>
      </c>
      <c r="T545" s="0" t="n">
        <v>-0.0068938</v>
      </c>
      <c r="U545" s="0" t="n">
        <v>-0.0177392</v>
      </c>
      <c r="V545" s="0" t="n">
        <v>0.0212137</v>
      </c>
      <c r="W545" s="0" t="n">
        <v>0.025422</v>
      </c>
      <c r="X545" s="0" t="n">
        <v>0.0012776</v>
      </c>
      <c r="Y545" s="0" t="n">
        <v>0.0009496</v>
      </c>
      <c r="Z545" s="0" t="n">
        <v>-0.000522</v>
      </c>
      <c r="AA545" s="0" t="n">
        <v>-0.001333</v>
      </c>
      <c r="AB545" s="0" t="n">
        <v>0.0016057</v>
      </c>
      <c r="AC545" s="0" t="n">
        <v>0.0019112</v>
      </c>
    </row>
    <row r="546" customFormat="false" ht="12.8" hidden="false" customHeight="false" outlineLevel="0" collapsed="false">
      <c r="A546" s="0" t="n">
        <v>29.5246492</v>
      </c>
      <c r="B546" s="0" t="n">
        <v>-37.5513618</v>
      </c>
      <c r="C546" s="0" t="n">
        <v>-10.6494717</v>
      </c>
      <c r="D546" s="0" t="n">
        <v>-30.7637084</v>
      </c>
      <c r="E546" s="0" t="n">
        <v>61.7123747</v>
      </c>
      <c r="F546" s="0" t="n">
        <v>41.7643945</v>
      </c>
      <c r="G546" s="0" t="n">
        <v>0</v>
      </c>
      <c r="H546" s="0" t="n">
        <v>0.525</v>
      </c>
      <c r="I546" s="0" t="n">
        <v>0.1865735</v>
      </c>
      <c r="J546" s="0" t="n">
        <v>23</v>
      </c>
      <c r="M546" s="0" t="n">
        <v>0.01</v>
      </c>
      <c r="N546" s="0" t="n">
        <f aca="false">N545+M546</f>
        <v>5.28356999999993</v>
      </c>
      <c r="O546" s="0" t="n">
        <v>827.6767982</v>
      </c>
      <c r="P546" s="0" t="n">
        <v>167.4605296</v>
      </c>
      <c r="Q546" s="0" t="n">
        <v>716.4288292</v>
      </c>
      <c r="R546" s="0" t="n">
        <v>0.0236042</v>
      </c>
      <c r="S546" s="0" t="n">
        <v>0.017543</v>
      </c>
      <c r="T546" s="0" t="n">
        <v>-0.009644</v>
      </c>
      <c r="U546" s="0" t="n">
        <v>-0.0246292</v>
      </c>
      <c r="V546" s="0" t="n">
        <v>0.029664</v>
      </c>
      <c r="W546" s="0" t="n">
        <v>0.035312</v>
      </c>
      <c r="X546" s="0" t="n">
        <v>0.0012579</v>
      </c>
      <c r="Y546" s="0" t="n">
        <v>0.0009513</v>
      </c>
      <c r="Z546" s="0" t="n">
        <v>-0.0005205</v>
      </c>
      <c r="AA546" s="0" t="n">
        <v>-0.001304</v>
      </c>
      <c r="AB546" s="0" t="n">
        <v>0.0015993</v>
      </c>
      <c r="AC546" s="0" t="n">
        <v>0.0018718</v>
      </c>
    </row>
    <row r="547" customFormat="false" ht="12.8" hidden="false" customHeight="false" outlineLevel="0" collapsed="false">
      <c r="A547" s="0" t="n">
        <v>29.6841638</v>
      </c>
      <c r="B547" s="0" t="n">
        <v>-37.4317148</v>
      </c>
      <c r="C547" s="0" t="n">
        <v>-10.7150794</v>
      </c>
      <c r="D547" s="0" t="n">
        <v>-30.9295957</v>
      </c>
      <c r="E547" s="0" t="n">
        <v>61.9140653</v>
      </c>
      <c r="F547" s="0" t="n">
        <v>42.0023749</v>
      </c>
      <c r="G547" s="0" t="n">
        <v>0</v>
      </c>
      <c r="H547" s="0" t="n">
        <v>0.675</v>
      </c>
      <c r="I547" s="0" t="n">
        <v>0.2379804</v>
      </c>
      <c r="J547" s="0" t="n">
        <v>23</v>
      </c>
      <c r="M547" s="0" t="n">
        <v>0.01</v>
      </c>
      <c r="N547" s="0" t="n">
        <f aca="false">N546+M547</f>
        <v>5.29356999999993</v>
      </c>
      <c r="O547" s="0" t="n">
        <v>827.8750898</v>
      </c>
      <c r="P547" s="0" t="n">
        <v>168.105747</v>
      </c>
      <c r="Q547" s="0" t="n">
        <v>716.4288292</v>
      </c>
      <c r="R547" s="0" t="n">
        <v>0.0301337</v>
      </c>
      <c r="S547" s="0" t="n">
        <v>0.0226023</v>
      </c>
      <c r="T547" s="0" t="n">
        <v>-0.0123938</v>
      </c>
      <c r="U547" s="0" t="n">
        <v>-0.0313375</v>
      </c>
      <c r="V547" s="0" t="n">
        <v>0.0381011</v>
      </c>
      <c r="W547" s="0" t="n">
        <v>0.0449565</v>
      </c>
      <c r="X547" s="0" t="n">
        <v>0.0012335</v>
      </c>
      <c r="Y547" s="0" t="n">
        <v>0.0009557</v>
      </c>
      <c r="Z547" s="0" t="n">
        <v>-0.0005195</v>
      </c>
      <c r="AA547" s="0" t="n">
        <v>-0.0012672</v>
      </c>
      <c r="AB547" s="0" t="n">
        <v>0.0015938</v>
      </c>
      <c r="AC547" s="0" t="n">
        <v>0.0018219</v>
      </c>
    </row>
    <row r="548" customFormat="false" ht="12.8" hidden="false" customHeight="false" outlineLevel="0" collapsed="false">
      <c r="A548" s="0" t="n">
        <v>29.8778563</v>
      </c>
      <c r="B548" s="0" t="n">
        <v>-37.284762</v>
      </c>
      <c r="C548" s="0" t="n">
        <v>-10.7954034</v>
      </c>
      <c r="D548" s="0" t="n">
        <v>-31.1302004</v>
      </c>
      <c r="E548" s="0" t="n">
        <v>62.1608261</v>
      </c>
      <c r="F548" s="0" t="n">
        <v>42.2903679</v>
      </c>
      <c r="G548" s="0" t="n">
        <v>0</v>
      </c>
      <c r="H548" s="0" t="n">
        <v>0.825</v>
      </c>
      <c r="I548" s="0" t="n">
        <v>0.287993</v>
      </c>
      <c r="J548" s="0" t="n">
        <v>23</v>
      </c>
      <c r="M548" s="0" t="n">
        <v>0.01</v>
      </c>
      <c r="N548" s="0" t="n">
        <f aca="false">N547+M548</f>
        <v>5.30356999999993</v>
      </c>
      <c r="O548" s="0" t="n">
        <v>828.1174462</v>
      </c>
      <c r="P548" s="0" t="n">
        <v>168.894346</v>
      </c>
      <c r="Q548" s="0" t="n">
        <v>716.4288292</v>
      </c>
      <c r="R548" s="0" t="n">
        <v>0.0365212</v>
      </c>
      <c r="S548" s="0" t="n">
        <v>0.0277083</v>
      </c>
      <c r="T548" s="0" t="n">
        <v>-0.0151453</v>
      </c>
      <c r="U548" s="0" t="n">
        <v>-0.0378245</v>
      </c>
      <c r="V548" s="0" t="n">
        <v>0.0465273</v>
      </c>
      <c r="W548" s="0" t="n">
        <v>0.0543017</v>
      </c>
      <c r="X548" s="0" t="n">
        <v>0.0012044</v>
      </c>
      <c r="Y548" s="0" t="n">
        <v>0.0009627</v>
      </c>
      <c r="Z548" s="0" t="n">
        <v>-0.0005188</v>
      </c>
      <c r="AA548" s="0" t="n">
        <v>-0.0012231</v>
      </c>
      <c r="AB548" s="0" t="n">
        <v>0.0015888</v>
      </c>
      <c r="AC548" s="0" t="n">
        <v>0.0017621</v>
      </c>
    </row>
    <row r="549" customFormat="false" ht="12.8" hidden="false" customHeight="false" outlineLevel="0" collapsed="false">
      <c r="A549" s="0" t="n">
        <v>30.1049695</v>
      </c>
      <c r="B549" s="0" t="n">
        <v>-37.1100852</v>
      </c>
      <c r="C549" s="0" t="n">
        <v>-10.8905132</v>
      </c>
      <c r="D549" s="0" t="n">
        <v>-31.3642822</v>
      </c>
      <c r="E549" s="0" t="n">
        <v>62.4527691</v>
      </c>
      <c r="F549" s="0" t="n">
        <v>42.6267034</v>
      </c>
      <c r="G549" s="0" t="n">
        <v>0</v>
      </c>
      <c r="H549" s="0" t="n">
        <v>0.975</v>
      </c>
      <c r="I549" s="0" t="n">
        <v>0.3363355</v>
      </c>
      <c r="J549" s="0" t="n">
        <v>23</v>
      </c>
      <c r="M549" s="0" t="n">
        <v>0.01</v>
      </c>
      <c r="N549" s="0" t="n">
        <f aca="false">N548+M549</f>
        <v>5.31356999999993</v>
      </c>
      <c r="O549" s="0" t="n">
        <v>828.4038674</v>
      </c>
      <c r="P549" s="0" t="n">
        <v>169.8263266</v>
      </c>
      <c r="Q549" s="0" t="n">
        <v>716.4288292</v>
      </c>
      <c r="R549" s="0" t="n">
        <v>0.0427421</v>
      </c>
      <c r="S549" s="0" t="n">
        <v>0.0328737</v>
      </c>
      <c r="T549" s="0" t="n">
        <v>-0.0178994</v>
      </c>
      <c r="U549" s="0" t="n">
        <v>-0.0440536</v>
      </c>
      <c r="V549" s="0" t="n">
        <v>0.0549429</v>
      </c>
      <c r="W549" s="0" t="n">
        <v>0.0632975</v>
      </c>
      <c r="X549" s="0" t="n">
        <v>0.0011708</v>
      </c>
      <c r="Y549" s="0" t="n">
        <v>0.0009721</v>
      </c>
      <c r="Z549" s="0" t="n">
        <v>-0.0005183</v>
      </c>
      <c r="AA549" s="0" t="n">
        <v>-0.0011723</v>
      </c>
      <c r="AB549" s="0" t="n">
        <v>0.0015838</v>
      </c>
      <c r="AC549" s="0" t="n">
        <v>0.001693</v>
      </c>
    </row>
    <row r="550" customFormat="false" ht="12.8" hidden="false" customHeight="false" outlineLevel="0" collapsed="false">
      <c r="A550" s="0" t="n">
        <v>30.3646128</v>
      </c>
      <c r="B550" s="0" t="n">
        <v>-36.9072017</v>
      </c>
      <c r="C550" s="0" t="n">
        <v>-11.0004788</v>
      </c>
      <c r="D550" s="0" t="n">
        <v>-31.6304184</v>
      </c>
      <c r="E550" s="0" t="n">
        <v>62.7899932</v>
      </c>
      <c r="F550" s="0" t="n">
        <v>43.0094551</v>
      </c>
      <c r="G550" s="0" t="n">
        <v>0</v>
      </c>
      <c r="H550" s="0" t="n">
        <v>1.125</v>
      </c>
      <c r="I550" s="0" t="n">
        <v>0.3827517</v>
      </c>
      <c r="J550" s="0" t="n">
        <v>23</v>
      </c>
      <c r="M550" s="0" t="n">
        <v>0.01</v>
      </c>
      <c r="N550" s="0" t="n">
        <f aca="false">N549+M550</f>
        <v>5.32356999999993</v>
      </c>
      <c r="O550" s="0" t="n">
        <v>828.7343534</v>
      </c>
      <c r="P550" s="0" t="n">
        <v>170.9016889</v>
      </c>
      <c r="Q550" s="0" t="n">
        <v>716.4288292</v>
      </c>
      <c r="R550" s="0" t="n">
        <v>0.0487724</v>
      </c>
      <c r="S550" s="0" t="n">
        <v>0.0381104</v>
      </c>
      <c r="T550" s="0" t="n">
        <v>-0.0206564</v>
      </c>
      <c r="U550" s="0" t="n">
        <v>-0.049992</v>
      </c>
      <c r="V550" s="0" t="n">
        <v>0.0633455</v>
      </c>
      <c r="W550" s="0" t="n">
        <v>0.0718976</v>
      </c>
      <c r="X550" s="0" t="n">
        <v>0.0011328</v>
      </c>
      <c r="Y550" s="0" t="n">
        <v>0.0009837</v>
      </c>
      <c r="Z550" s="0" t="n">
        <v>-0.0005179</v>
      </c>
      <c r="AA550" s="0" t="n">
        <v>-0.0011155</v>
      </c>
      <c r="AB550" s="0" t="n">
        <v>0.0015784</v>
      </c>
      <c r="AC550" s="0" t="n">
        <v>0.0016155</v>
      </c>
    </row>
    <row r="551" customFormat="false" ht="12.8" hidden="false" customHeight="false" outlineLevel="0" collapsed="false">
      <c r="A551" s="0" t="n">
        <v>30.6557655</v>
      </c>
      <c r="B551" s="0" t="n">
        <v>-36.6755696</v>
      </c>
      <c r="C551" s="0" t="n">
        <v>-11.1253656</v>
      </c>
      <c r="D551" s="0" t="n">
        <v>-31.9270234</v>
      </c>
      <c r="E551" s="0" t="n">
        <v>63.1725699</v>
      </c>
      <c r="F551" s="0" t="n">
        <v>43.4364641</v>
      </c>
      <c r="G551" s="0" t="n">
        <v>0</v>
      </c>
      <c r="H551" s="0" t="n">
        <v>1.275</v>
      </c>
      <c r="I551" s="0" t="n">
        <v>0.427009</v>
      </c>
      <c r="J551" s="0" t="n">
        <v>23</v>
      </c>
      <c r="M551" s="0" t="n">
        <v>0.01</v>
      </c>
      <c r="N551" s="0" t="n">
        <f aca="false">N550+M551</f>
        <v>5.33356999999993</v>
      </c>
      <c r="O551" s="0" t="n">
        <v>829.1089042</v>
      </c>
      <c r="P551" s="0" t="n">
        <v>172.1204328</v>
      </c>
      <c r="Q551" s="0" t="n">
        <v>716.4288292</v>
      </c>
      <c r="R551" s="0" t="n">
        <v>0.0545887</v>
      </c>
      <c r="S551" s="0" t="n">
        <v>0.0434291</v>
      </c>
      <c r="T551" s="0" t="n">
        <v>-0.0234152</v>
      </c>
      <c r="U551" s="0" t="n">
        <v>-0.055611</v>
      </c>
      <c r="V551" s="0" t="n">
        <v>0.07173</v>
      </c>
      <c r="W551" s="0" t="n">
        <v>0.0800606</v>
      </c>
      <c r="X551" s="0" t="n">
        <v>0.0010905</v>
      </c>
      <c r="Y551" s="0" t="n">
        <v>0.0009972</v>
      </c>
      <c r="Z551" s="0" t="n">
        <v>-0.0005173</v>
      </c>
      <c r="AA551" s="0" t="n">
        <v>-0.0010535</v>
      </c>
      <c r="AB551" s="0" t="n">
        <v>0.001572</v>
      </c>
      <c r="AC551" s="0" t="n">
        <v>0.0015305</v>
      </c>
    </row>
    <row r="552" customFormat="false" ht="12.8" hidden="false" customHeight="false" outlineLevel="0" collapsed="false">
      <c r="A552" s="0" t="n">
        <v>30.9772793</v>
      </c>
      <c r="B552" s="0" t="n">
        <v>-36.4145942</v>
      </c>
      <c r="C552" s="0" t="n">
        <v>-11.2652278</v>
      </c>
      <c r="D552" s="0" t="n">
        <v>-32.2523723</v>
      </c>
      <c r="E552" s="0" t="n">
        <v>63.600527</v>
      </c>
      <c r="F552" s="0" t="n">
        <v>43.9053647</v>
      </c>
      <c r="G552" s="0" t="n">
        <v>0</v>
      </c>
      <c r="H552" s="0" t="n">
        <v>1.425</v>
      </c>
      <c r="I552" s="0" t="n">
        <v>0.4689006</v>
      </c>
      <c r="J552" s="0" t="n">
        <v>23</v>
      </c>
      <c r="M552" s="0" t="n">
        <v>0.01</v>
      </c>
      <c r="N552" s="0" t="n">
        <f aca="false">N551+M552</f>
        <v>5.34356999999993</v>
      </c>
      <c r="O552" s="0" t="n">
        <v>829.5275198</v>
      </c>
      <c r="P552" s="0" t="n">
        <v>173.4825583</v>
      </c>
      <c r="Q552" s="0" t="n">
        <v>716.4288292</v>
      </c>
      <c r="R552" s="0" t="n">
        <v>0.0601684</v>
      </c>
      <c r="S552" s="0" t="n">
        <v>0.0488392</v>
      </c>
      <c r="T552" s="0" t="n">
        <v>-0.0261739</v>
      </c>
      <c r="U552" s="0" t="n">
        <v>-0.060886</v>
      </c>
      <c r="V552" s="0" t="n">
        <v>0.0800882</v>
      </c>
      <c r="W552" s="0" t="n">
        <v>0.0877504</v>
      </c>
      <c r="X552" s="0" t="n">
        <v>0.0010442</v>
      </c>
      <c r="Y552" s="0" t="n">
        <v>0.0010124</v>
      </c>
      <c r="Z552" s="0" t="n">
        <v>-0.0005163</v>
      </c>
      <c r="AA552" s="0" t="n">
        <v>-0.0009872</v>
      </c>
      <c r="AB552" s="0" t="n">
        <v>0.0015642</v>
      </c>
      <c r="AC552" s="0" t="n">
        <v>0.0014391</v>
      </c>
    </row>
    <row r="553" customFormat="false" ht="12.8" hidden="false" customHeight="false" outlineLevel="0" collapsed="false">
      <c r="A553" s="0" t="n">
        <v>31.3257013</v>
      </c>
      <c r="B553" s="0" t="n">
        <v>-36.1254666</v>
      </c>
      <c r="C553" s="0" t="n">
        <v>-11.4191298</v>
      </c>
      <c r="D553" s="0" t="n">
        <v>-32.6024406</v>
      </c>
      <c r="E553" s="0" t="n">
        <v>64.0708645</v>
      </c>
      <c r="F553" s="0" t="n">
        <v>44.4104603</v>
      </c>
      <c r="G553" s="0" t="n">
        <v>0</v>
      </c>
      <c r="H553" s="0" t="n">
        <v>1.5651281</v>
      </c>
      <c r="I553" s="0" t="n">
        <v>0.5050956</v>
      </c>
      <c r="J553" s="0" t="n">
        <v>23</v>
      </c>
      <c r="M553" s="0" t="n">
        <v>0.01</v>
      </c>
      <c r="N553" s="0" t="n">
        <f aca="false">N552+M553</f>
        <v>5.35356999999993</v>
      </c>
      <c r="O553" s="0" t="n">
        <v>829.9873002</v>
      </c>
      <c r="P553" s="0" t="n">
        <v>174.9786291</v>
      </c>
      <c r="Q553" s="0" t="n">
        <v>716.4288292</v>
      </c>
      <c r="R553" s="0" t="n">
        <v>0.0650822</v>
      </c>
      <c r="S553" s="0" t="n">
        <v>0.0540065</v>
      </c>
      <c r="T553" s="0" t="n">
        <v>-0.0287476</v>
      </c>
      <c r="U553" s="0" t="n">
        <v>-0.0653897</v>
      </c>
      <c r="V553" s="0" t="n">
        <v>0.0878549</v>
      </c>
      <c r="W553" s="0" t="n">
        <v>0.0943474</v>
      </c>
      <c r="X553" s="0" t="n">
        <v>0.0009179</v>
      </c>
      <c r="Y553" s="0" t="n">
        <v>0.0009652</v>
      </c>
      <c r="Z553" s="0" t="n">
        <v>-0.0004807</v>
      </c>
      <c r="AA553" s="0" t="n">
        <v>-0.0008412</v>
      </c>
      <c r="AB553" s="0" t="n">
        <v>0.0014508</v>
      </c>
      <c r="AC553" s="0" t="n">
        <v>0.0012323</v>
      </c>
    </row>
    <row r="554" customFormat="false" ht="12.8" hidden="false" customHeight="false" outlineLevel="0" collapsed="false">
      <c r="A554" s="0" t="n">
        <v>31.6545995</v>
      </c>
      <c r="B554" s="0" t="n">
        <v>-35.8463497</v>
      </c>
      <c r="C554" s="0" t="n">
        <v>-11.5666569</v>
      </c>
      <c r="D554" s="0" t="n">
        <v>-32.9305811</v>
      </c>
      <c r="E554" s="0" t="n">
        <v>64.5211793</v>
      </c>
      <c r="F554" s="0" t="n">
        <v>44.8844233</v>
      </c>
      <c r="G554" s="0" t="n">
        <v>0</v>
      </c>
      <c r="H554" s="0" t="n">
        <v>1.498038</v>
      </c>
      <c r="I554" s="0" t="n">
        <v>0.473963</v>
      </c>
      <c r="J554" s="0" t="n">
        <v>23</v>
      </c>
      <c r="M554" s="0" t="n">
        <v>0.01</v>
      </c>
      <c r="N554" s="0" t="n">
        <f aca="false">N553+M554</f>
        <v>5.36356999999993</v>
      </c>
      <c r="O554" s="0" t="n">
        <v>830.4273718</v>
      </c>
      <c r="P554" s="0" t="n">
        <v>176.41057</v>
      </c>
      <c r="Q554" s="0" t="n">
        <v>716.4288292</v>
      </c>
      <c r="R554" s="0" t="n">
        <v>0.0613208</v>
      </c>
      <c r="S554" s="0" t="n">
        <v>0.0520394</v>
      </c>
      <c r="T554" s="0" t="n">
        <v>-0.0275054</v>
      </c>
      <c r="U554" s="0" t="n">
        <v>-0.0611795</v>
      </c>
      <c r="V554" s="0" t="n">
        <v>0.083958</v>
      </c>
      <c r="W554" s="0" t="n">
        <v>0.0883671</v>
      </c>
      <c r="X554" s="0" t="n">
        <v>-0.0007013</v>
      </c>
      <c r="Y554" s="0" t="n">
        <v>-0.0003668</v>
      </c>
      <c r="Z554" s="0" t="n">
        <v>0.0002316</v>
      </c>
      <c r="AA554" s="0" t="n">
        <v>0.000785</v>
      </c>
      <c r="AB554" s="0" t="n">
        <v>-0.0007265</v>
      </c>
      <c r="AC554" s="0" t="n">
        <v>-0.001115</v>
      </c>
    </row>
    <row r="555" customFormat="false" ht="12.8" hidden="false" customHeight="false" outlineLevel="0" collapsed="false">
      <c r="A555" s="0" t="n">
        <v>31.9467526</v>
      </c>
      <c r="B555" s="0" t="n">
        <v>-35.5932357</v>
      </c>
      <c r="C555" s="0" t="n">
        <v>-11.6995502</v>
      </c>
      <c r="D555" s="0" t="n">
        <v>-33.2202462</v>
      </c>
      <c r="E555" s="0" t="n">
        <v>64.9263992</v>
      </c>
      <c r="F555" s="0" t="n">
        <v>45.3031952</v>
      </c>
      <c r="G555" s="0" t="n">
        <v>0</v>
      </c>
      <c r="H555" s="0" t="n">
        <v>1.348038</v>
      </c>
      <c r="I555" s="0" t="n">
        <v>0.4187719</v>
      </c>
      <c r="J555" s="0" t="n">
        <v>23</v>
      </c>
      <c r="M555" s="0" t="n">
        <v>0.01</v>
      </c>
      <c r="N555" s="0" t="n">
        <f aca="false">N554+M555</f>
        <v>5.37356999999993</v>
      </c>
      <c r="O555" s="0" t="n">
        <v>830.8233786</v>
      </c>
      <c r="P555" s="0" t="n">
        <v>177.6991293</v>
      </c>
      <c r="Q555" s="0" t="n">
        <v>716.4288292</v>
      </c>
      <c r="R555" s="0" t="n">
        <v>0.0543685</v>
      </c>
      <c r="S555" s="0" t="n">
        <v>0.0471035</v>
      </c>
      <c r="T555" s="0" t="n">
        <v>-0.0247309</v>
      </c>
      <c r="U555" s="0" t="n">
        <v>-0.0539055</v>
      </c>
      <c r="V555" s="0" t="n">
        <v>0.0754098</v>
      </c>
      <c r="W555" s="0" t="n">
        <v>0.0779318</v>
      </c>
      <c r="X555" s="0" t="n">
        <v>-0.0012938</v>
      </c>
      <c r="Y555" s="0" t="n">
        <v>-0.0009185</v>
      </c>
      <c r="Z555" s="0" t="n">
        <v>0.0005163</v>
      </c>
      <c r="AA555" s="0" t="n">
        <v>0.0013537</v>
      </c>
      <c r="AB555" s="0" t="n">
        <v>-0.0015908</v>
      </c>
      <c r="AC555" s="0" t="n">
        <v>-0.001942</v>
      </c>
    </row>
    <row r="556" customFormat="false" ht="12.8" hidden="false" customHeight="false" outlineLevel="0" collapsed="false">
      <c r="A556" s="0" t="n">
        <v>32.2033844</v>
      </c>
      <c r="B556" s="0" t="n">
        <v>-35.3667735</v>
      </c>
      <c r="C556" s="0" t="n">
        <v>-11.8177316</v>
      </c>
      <c r="D556" s="0" t="n">
        <v>-33.4733333</v>
      </c>
      <c r="E556" s="0" t="n">
        <v>65.2864414</v>
      </c>
      <c r="F556" s="0" t="n">
        <v>45.6693611</v>
      </c>
      <c r="G556" s="0" t="n">
        <v>0</v>
      </c>
      <c r="H556" s="0" t="n">
        <v>1.198038</v>
      </c>
      <c r="I556" s="0" t="n">
        <v>0.366166</v>
      </c>
      <c r="J556" s="0" t="n">
        <v>23</v>
      </c>
      <c r="M556" s="0" t="n">
        <v>0.01</v>
      </c>
      <c r="N556" s="0" t="n">
        <f aca="false">N555+M556</f>
        <v>5.38356999999993</v>
      </c>
      <c r="O556" s="0" t="n">
        <v>831.1753207</v>
      </c>
      <c r="P556" s="0" t="n">
        <v>178.8443069</v>
      </c>
      <c r="Q556" s="0" t="n">
        <v>716.4288292</v>
      </c>
      <c r="R556" s="0" t="n">
        <v>0.0476695</v>
      </c>
      <c r="S556" s="0" t="n">
        <v>0.0420654</v>
      </c>
      <c r="T556" s="0" t="n">
        <v>-0.0219522</v>
      </c>
      <c r="U556" s="0" t="n">
        <v>-0.047011</v>
      </c>
      <c r="V556" s="0" t="n">
        <v>0.066878</v>
      </c>
      <c r="W556" s="0" t="n">
        <v>0.0680155</v>
      </c>
      <c r="X556" s="0" t="n">
        <v>-0.0012444</v>
      </c>
      <c r="Y556" s="0" t="n">
        <v>-0.0009358</v>
      </c>
      <c r="Z556" s="0" t="n">
        <v>0.0005161</v>
      </c>
      <c r="AA556" s="0" t="n">
        <v>0.0012807</v>
      </c>
      <c r="AB556" s="0" t="n">
        <v>-0.0015848</v>
      </c>
      <c r="AC556" s="0" t="n">
        <v>-0.001842</v>
      </c>
    </row>
    <row r="557" customFormat="false" ht="12.8" hidden="false" customHeight="false" outlineLevel="0" collapsed="false">
      <c r="A557" s="0" t="n">
        <v>32.4255728</v>
      </c>
      <c r="B557" s="0" t="n">
        <v>-35.1675211</v>
      </c>
      <c r="C557" s="0" t="n">
        <v>-11.9211513</v>
      </c>
      <c r="D557" s="0" t="n">
        <v>-33.6914597</v>
      </c>
      <c r="E557" s="0" t="n">
        <v>65.6012813</v>
      </c>
      <c r="F557" s="0" t="n">
        <v>45.9851395</v>
      </c>
      <c r="G557" s="0" t="n">
        <v>0</v>
      </c>
      <c r="H557" s="0" t="n">
        <v>1.048038</v>
      </c>
      <c r="I557" s="0" t="n">
        <v>0.3157784</v>
      </c>
      <c r="J557" s="0" t="n">
        <v>23</v>
      </c>
      <c r="M557" s="0" t="n">
        <v>0.01</v>
      </c>
      <c r="N557" s="0" t="n">
        <f aca="false">N556+M557</f>
        <v>5.39356999999993</v>
      </c>
      <c r="O557" s="0" t="n">
        <v>831.4831979</v>
      </c>
      <c r="P557" s="0" t="n">
        <v>179.8461029</v>
      </c>
      <c r="Q557" s="0" t="n">
        <v>716.4288292</v>
      </c>
      <c r="R557" s="0" t="n">
        <v>0.0411951</v>
      </c>
      <c r="S557" s="0" t="n">
        <v>0.0369426</v>
      </c>
      <c r="T557" s="0" t="n">
        <v>-0.0191746</v>
      </c>
      <c r="U557" s="0" t="n">
        <v>-0.0404419</v>
      </c>
      <c r="V557" s="0" t="n">
        <v>0.0583732</v>
      </c>
      <c r="W557" s="0" t="n">
        <v>0.0585472</v>
      </c>
      <c r="X557" s="0" t="n">
        <v>-0.0012004</v>
      </c>
      <c r="Y557" s="0" t="n">
        <v>-0.0009498</v>
      </c>
      <c r="Z557" s="0" t="n">
        <v>0.000515</v>
      </c>
      <c r="AA557" s="0" t="n">
        <v>0.0012179</v>
      </c>
      <c r="AB557" s="0" t="n">
        <v>-0.0015768</v>
      </c>
      <c r="AC557" s="0" t="n">
        <v>-0.0017555</v>
      </c>
    </row>
    <row r="558" customFormat="false" ht="12.8" hidden="false" customHeight="false" outlineLevel="0" collapsed="false">
      <c r="A558" s="0" t="n">
        <v>32.6142528</v>
      </c>
      <c r="B558" s="0" t="n">
        <v>-34.9959519</v>
      </c>
      <c r="C558" s="0" t="n">
        <v>-12.0097802</v>
      </c>
      <c r="D558" s="0" t="n">
        <v>-33.8759886</v>
      </c>
      <c r="E558" s="0" t="n">
        <v>65.8709336</v>
      </c>
      <c r="F558" s="0" t="n">
        <v>46.252411</v>
      </c>
      <c r="G558" s="0" t="n">
        <v>0</v>
      </c>
      <c r="H558" s="0" t="n">
        <v>0.898038</v>
      </c>
      <c r="I558" s="0" t="n">
        <v>0.2696523</v>
      </c>
      <c r="J558" s="0" t="n">
        <v>23</v>
      </c>
      <c r="M558" s="0" t="n">
        <v>0.01</v>
      </c>
      <c r="N558" s="0" t="n">
        <f aca="false">N557+M558</f>
        <v>5.40356999999993</v>
      </c>
      <c r="O558" s="0" t="n">
        <v>831.7470103</v>
      </c>
      <c r="P558" s="0" t="n">
        <v>180.7045172</v>
      </c>
      <c r="Q558" s="0" t="n">
        <v>716.4288292</v>
      </c>
      <c r="R558" s="0" t="n">
        <v>0.0349177</v>
      </c>
      <c r="S558" s="0" t="n">
        <v>0.0317511</v>
      </c>
      <c r="T558" s="0" t="n">
        <v>-0.0164019</v>
      </c>
      <c r="U558" s="0" t="n">
        <v>-0.0341494</v>
      </c>
      <c r="V558" s="0" t="n">
        <v>0.0499026</v>
      </c>
      <c r="W558" s="0" t="n">
        <v>0.049462</v>
      </c>
      <c r="X558" s="0" t="n">
        <v>-0.0011617</v>
      </c>
      <c r="Y558" s="0" t="n">
        <v>-0.0009608</v>
      </c>
      <c r="Z558" s="0" t="n">
        <v>0.0005131</v>
      </c>
      <c r="AA558" s="0" t="n">
        <v>0.0011645</v>
      </c>
      <c r="AB558" s="0" t="n">
        <v>-0.0015676</v>
      </c>
      <c r="AC558" s="0" t="n">
        <v>-0.0016813</v>
      </c>
    </row>
    <row r="559" customFormat="false" ht="12.8" hidden="false" customHeight="false" outlineLevel="0" collapsed="false">
      <c r="A559" s="0" t="n">
        <v>32.7702196</v>
      </c>
      <c r="B559" s="0" t="n">
        <v>-34.8524608</v>
      </c>
      <c r="C559" s="0" t="n">
        <v>-12.0836044</v>
      </c>
      <c r="D559" s="0" t="n">
        <v>-34.0280506</v>
      </c>
      <c r="E559" s="0" t="n">
        <v>66.0954362</v>
      </c>
      <c r="F559" s="0" t="n">
        <v>46.4727432</v>
      </c>
      <c r="G559" s="0" t="n">
        <v>0</v>
      </c>
      <c r="H559" s="0" t="n">
        <v>0.748038</v>
      </c>
      <c r="I559" s="0" t="n">
        <v>0.2245026</v>
      </c>
      <c r="J559" s="0" t="n">
        <v>23</v>
      </c>
      <c r="M559" s="0" t="n">
        <v>0.01</v>
      </c>
      <c r="N559" s="0" t="n">
        <f aca="false">N558+M559</f>
        <v>5.41356999999993</v>
      </c>
      <c r="O559" s="0" t="n">
        <v>831.9667579</v>
      </c>
      <c r="P559" s="0" t="n">
        <v>181.4195499</v>
      </c>
      <c r="Q559" s="0" t="n">
        <v>716.4288292</v>
      </c>
      <c r="R559" s="0" t="n">
        <v>0.0288103</v>
      </c>
      <c r="S559" s="0" t="n">
        <v>0.0265058</v>
      </c>
      <c r="T559" s="0" t="n">
        <v>-0.0136369</v>
      </c>
      <c r="U559" s="0" t="n">
        <v>-0.028089</v>
      </c>
      <c r="V559" s="0" t="n">
        <v>0.0414703</v>
      </c>
      <c r="W559" s="0" t="n">
        <v>0.0407</v>
      </c>
      <c r="X559" s="0" t="n">
        <v>-0.0011282</v>
      </c>
      <c r="Y559" s="0" t="n">
        <v>-0.0009689</v>
      </c>
      <c r="Z559" s="0" t="n">
        <v>0.0005108</v>
      </c>
      <c r="AA559" s="0" t="n">
        <v>0.0011195</v>
      </c>
      <c r="AB559" s="0" t="n">
        <v>-0.0015576</v>
      </c>
      <c r="AC559" s="0" t="n">
        <v>-0.0016185</v>
      </c>
    </row>
    <row r="560" customFormat="false" ht="12.8" hidden="false" customHeight="false" outlineLevel="0" collapsed="false">
      <c r="A560" s="0" t="n">
        <v>32.894131</v>
      </c>
      <c r="B560" s="0" t="n">
        <v>-34.7373693</v>
      </c>
      <c r="C560" s="0" t="n">
        <v>-12.1426196</v>
      </c>
      <c r="D560" s="0" t="n">
        <v>-34.1485615</v>
      </c>
      <c r="E560" s="0" t="n">
        <v>66.2748381</v>
      </c>
      <c r="F560" s="0" t="n">
        <v>46.6474115</v>
      </c>
      <c r="G560" s="0" t="n">
        <v>0</v>
      </c>
      <c r="H560" s="0" t="n">
        <v>0.598038</v>
      </c>
      <c r="I560" s="0" t="n">
        <v>0.1794019</v>
      </c>
      <c r="J560" s="0" t="n">
        <v>23</v>
      </c>
      <c r="M560" s="0" t="n">
        <v>0.01</v>
      </c>
      <c r="N560" s="0" t="n">
        <f aca="false">N559+M560</f>
        <v>5.42356999999993</v>
      </c>
      <c r="O560" s="0" t="n">
        <v>832.1424408</v>
      </c>
      <c r="P560" s="0" t="n">
        <v>181.991201</v>
      </c>
      <c r="Q560" s="0" t="n">
        <v>716.4288292</v>
      </c>
      <c r="R560" s="0" t="n">
        <v>0.0228468</v>
      </c>
      <c r="S560" s="0" t="n">
        <v>0.0212206</v>
      </c>
      <c r="T560" s="0" t="n">
        <v>-0.0108812</v>
      </c>
      <c r="U560" s="0" t="n">
        <v>-0.0222198</v>
      </c>
      <c r="V560" s="0" t="n">
        <v>0.0330782</v>
      </c>
      <c r="W560" s="0" t="n">
        <v>0.0322054</v>
      </c>
      <c r="X560" s="0" t="n">
        <v>-0.0010996</v>
      </c>
      <c r="Y560" s="0" t="n">
        <v>-0.0009745</v>
      </c>
      <c r="Z560" s="0" t="n">
        <v>0.0005081</v>
      </c>
      <c r="AA560" s="0" t="n">
        <v>0.0010822</v>
      </c>
      <c r="AB560" s="0" t="n">
        <v>-0.0015473</v>
      </c>
      <c r="AC560" s="0" t="n">
        <v>-0.0015662</v>
      </c>
    </row>
    <row r="561" customFormat="false" ht="12.8" hidden="false" customHeight="false" outlineLevel="0" collapsed="false">
      <c r="A561" s="0" t="n">
        <v>32.98651</v>
      </c>
      <c r="B561" s="0" t="n">
        <v>-34.6509296</v>
      </c>
      <c r="C561" s="0" t="n">
        <v>-12.1868271</v>
      </c>
      <c r="D561" s="0" t="n">
        <v>-34.2382369</v>
      </c>
      <c r="E561" s="0" t="n">
        <v>66.4091895</v>
      </c>
      <c r="F561" s="0" t="n">
        <v>46.7774156</v>
      </c>
      <c r="G561" s="0" t="n">
        <v>0</v>
      </c>
      <c r="H561" s="0" t="n">
        <v>0.448038</v>
      </c>
      <c r="I561" s="0" t="n">
        <v>0.1343514</v>
      </c>
      <c r="J561" s="0" t="n">
        <v>23</v>
      </c>
      <c r="M561" s="0" t="n">
        <v>0.01</v>
      </c>
      <c r="N561" s="0" t="n">
        <f aca="false">N560+M561</f>
        <v>5.43356999999993</v>
      </c>
      <c r="O561" s="0" t="n">
        <v>832.2740588</v>
      </c>
      <c r="P561" s="0" t="n">
        <v>182.4194704</v>
      </c>
      <c r="Q561" s="0" t="n">
        <v>716.4288292</v>
      </c>
      <c r="R561" s="0" t="n">
        <v>0.0170015</v>
      </c>
      <c r="S561" s="0" t="n">
        <v>0.0159084</v>
      </c>
      <c r="T561" s="0" t="n">
        <v>-0.008136</v>
      </c>
      <c r="U561" s="0" t="n">
        <v>-0.016504</v>
      </c>
      <c r="V561" s="0" t="n">
        <v>0.0247262</v>
      </c>
      <c r="W561" s="0" t="n">
        <v>0.0239261</v>
      </c>
      <c r="X561" s="0" t="n">
        <v>-0.0010758</v>
      </c>
      <c r="Y561" s="0" t="n">
        <v>-0.0009777</v>
      </c>
      <c r="Z561" s="0" t="n">
        <v>0.0005052</v>
      </c>
      <c r="AA561" s="0" t="n">
        <v>0.001052</v>
      </c>
      <c r="AB561" s="0" t="n">
        <v>-0.0015371</v>
      </c>
      <c r="AC561" s="0" t="n">
        <v>-0.0015237</v>
      </c>
    </row>
    <row r="562" customFormat="false" ht="12.8" hidden="false" customHeight="false" outlineLevel="0" collapsed="false">
      <c r="A562" s="0" t="n">
        <v>33.0477469</v>
      </c>
      <c r="B562" s="0" t="n">
        <v>-34.5933279</v>
      </c>
      <c r="C562" s="0" t="n">
        <v>-12.2162309</v>
      </c>
      <c r="D562" s="0" t="n">
        <v>-34.2976033</v>
      </c>
      <c r="E562" s="0" t="n">
        <v>66.4985341</v>
      </c>
      <c r="F562" s="0" t="n">
        <v>46.8634933</v>
      </c>
      <c r="G562" s="0" t="n">
        <v>0</v>
      </c>
      <c r="H562" s="0" t="n">
        <v>0.298038</v>
      </c>
      <c r="I562" s="0" t="n">
        <v>0.0893446</v>
      </c>
      <c r="J562" s="0" t="n">
        <v>23</v>
      </c>
      <c r="M562" s="0" t="n">
        <v>0.01</v>
      </c>
      <c r="N562" s="0" t="n">
        <f aca="false">N561+M562</f>
        <v>5.44356999999993</v>
      </c>
      <c r="O562" s="0" t="n">
        <v>832.361612</v>
      </c>
      <c r="P562" s="0" t="n">
        <v>182.7043582</v>
      </c>
      <c r="Q562" s="0" t="n">
        <v>716.4288292</v>
      </c>
      <c r="R562" s="0" t="n">
        <v>0.0112494</v>
      </c>
      <c r="S562" s="0" t="n">
        <v>0.0105816</v>
      </c>
      <c r="T562" s="0" t="n">
        <v>-0.0054016</v>
      </c>
      <c r="U562" s="0" t="n">
        <v>-0.0109058</v>
      </c>
      <c r="V562" s="0" t="n">
        <v>0.0164129</v>
      </c>
      <c r="W562" s="0" t="n">
        <v>0.0158127</v>
      </c>
      <c r="X562" s="0" t="n">
        <v>-0.0010567</v>
      </c>
      <c r="Y562" s="0" t="n">
        <v>-0.0009786</v>
      </c>
      <c r="Z562" s="0" t="n">
        <v>0.0005023</v>
      </c>
      <c r="AA562" s="0" t="n">
        <v>0.0010284</v>
      </c>
      <c r="AB562" s="0" t="n">
        <v>-0.0015272</v>
      </c>
      <c r="AC562" s="0" t="n">
        <v>-0.0014904</v>
      </c>
    </row>
    <row r="563" customFormat="false" ht="12.8" hidden="false" customHeight="false" outlineLevel="0" collapsed="false">
      <c r="A563" s="0" t="n">
        <v>33.0781002</v>
      </c>
      <c r="B563" s="0" t="n">
        <v>-34.5646867</v>
      </c>
      <c r="C563" s="0" t="n">
        <v>-12.2308349</v>
      </c>
      <c r="D563" s="0" t="n">
        <v>-34.3270067</v>
      </c>
      <c r="E563" s="0" t="n">
        <v>66.542904</v>
      </c>
      <c r="F563" s="0" t="n">
        <v>46.9061302</v>
      </c>
      <c r="G563" s="0" t="n">
        <v>0</v>
      </c>
      <c r="H563" s="0" t="n">
        <v>0.148038</v>
      </c>
      <c r="I563" s="0" t="n">
        <v>0.0443699</v>
      </c>
      <c r="J563" s="0" t="n">
        <v>23</v>
      </c>
      <c r="M563" s="0" t="n">
        <v>0.01</v>
      </c>
      <c r="N563" s="0" t="n">
        <f aca="false">N562+M563</f>
        <v>5.45356999999993</v>
      </c>
      <c r="O563" s="0" t="n">
        <v>832.4051004</v>
      </c>
      <c r="P563" s="0" t="n">
        <v>182.8458644</v>
      </c>
      <c r="Q563" s="0" t="n">
        <v>716.4288292</v>
      </c>
      <c r="R563" s="0" t="n">
        <v>0.0055658</v>
      </c>
      <c r="S563" s="0" t="n">
        <v>0.0052518</v>
      </c>
      <c r="T563" s="0" t="n">
        <v>-0.0026779</v>
      </c>
      <c r="U563" s="0" t="n">
        <v>-0.0053916</v>
      </c>
      <c r="V563" s="0" t="n">
        <v>0.0081359</v>
      </c>
      <c r="W563" s="0" t="n">
        <v>0.0078182</v>
      </c>
      <c r="X563" s="0" t="n">
        <v>-0.0010422</v>
      </c>
      <c r="Y563" s="0" t="n">
        <v>-0.0009773</v>
      </c>
      <c r="Z563" s="0" t="n">
        <v>0.0004994</v>
      </c>
      <c r="AA563" s="0" t="n">
        <v>0.0010111</v>
      </c>
      <c r="AB563" s="0" t="n">
        <v>-0.0015177</v>
      </c>
      <c r="AC563" s="0" t="n">
        <v>-0.0014659</v>
      </c>
    </row>
    <row r="564" customFormat="false" ht="12.8" hidden="false" customHeight="false" outlineLevel="0" collapsed="false">
      <c r="A564" s="0" t="n">
        <v>33.0817433</v>
      </c>
      <c r="B564" s="0" t="n">
        <v>-34.5612451</v>
      </c>
      <c r="C564" s="0" t="n">
        <v>-12.232589</v>
      </c>
      <c r="D564" s="0" t="n">
        <v>-34.3305348</v>
      </c>
      <c r="E564" s="0" t="n">
        <v>66.5482332</v>
      </c>
      <c r="F564" s="0" t="n">
        <v>46.9112463</v>
      </c>
      <c r="G564" s="0" t="n">
        <v>0</v>
      </c>
      <c r="H564" s="0" t="n">
        <v>0.0177818</v>
      </c>
      <c r="I564" s="0" t="n">
        <v>0.0053292</v>
      </c>
      <c r="J564" s="0" t="n">
        <v>23</v>
      </c>
      <c r="L564" s="1" t="s">
        <v>80</v>
      </c>
      <c r="M564" s="0" t="n">
        <v>0.0048692</v>
      </c>
      <c r="N564" s="0" t="n">
        <f aca="false">N563+M564</f>
        <v>5.45843919999993</v>
      </c>
      <c r="O564" s="0" t="n">
        <v>832.4103241</v>
      </c>
      <c r="P564" s="0" t="n">
        <v>182.8628616</v>
      </c>
      <c r="Q564" s="0" t="n">
        <v>716.4288292</v>
      </c>
      <c r="R564" s="0" t="n">
        <v>0.0006674</v>
      </c>
      <c r="S564" s="0" t="n">
        <v>0.0006305</v>
      </c>
      <c r="T564" s="0" t="n">
        <v>-0.0003214</v>
      </c>
      <c r="U564" s="0" t="n">
        <v>-0.0006464</v>
      </c>
      <c r="V564" s="0" t="n">
        <v>0.0009763</v>
      </c>
      <c r="W564" s="0" t="n">
        <v>0.0009373</v>
      </c>
      <c r="X564" s="0" t="n">
        <v>-0.0008974</v>
      </c>
      <c r="Y564" s="0" t="n">
        <v>-0.0008466</v>
      </c>
      <c r="Z564" s="0" t="n">
        <v>0.0004317</v>
      </c>
      <c r="AA564" s="0" t="n">
        <v>0.0008693</v>
      </c>
      <c r="AB564" s="0" t="n">
        <v>-0.0013117</v>
      </c>
      <c r="AC564" s="0" t="n">
        <v>-0.0012606</v>
      </c>
    </row>
    <row r="565" customFormat="false" ht="12.8" hidden="false" customHeight="false" outlineLevel="0" collapsed="false">
      <c r="A565" s="0" t="n">
        <v>33.0962677</v>
      </c>
      <c r="B565" s="0" t="n">
        <v>-34.5461634</v>
      </c>
      <c r="C565" s="0" t="n">
        <v>-12.240274</v>
      </c>
      <c r="D565" s="0" t="n">
        <v>-34.3448677</v>
      </c>
      <c r="E565" s="0" t="n">
        <v>66.5704861</v>
      </c>
      <c r="F565" s="0" t="n">
        <v>46.9319023</v>
      </c>
      <c r="G565" s="0" t="n">
        <v>0</v>
      </c>
      <c r="H565" s="0" t="n">
        <v>0.075</v>
      </c>
      <c r="I565" s="0" t="n">
        <v>0.0222529</v>
      </c>
      <c r="J565" s="0" t="n">
        <v>24</v>
      </c>
      <c r="K565" s="1" t="n">
        <v>24</v>
      </c>
      <c r="L565" s="1" t="s">
        <v>81</v>
      </c>
      <c r="M565" s="0" t="n">
        <v>0.01</v>
      </c>
      <c r="N565" s="0" t="n">
        <f aca="false">N564+M565</f>
        <v>5.46843919999993</v>
      </c>
      <c r="O565" s="0" t="n">
        <v>832.4404706</v>
      </c>
      <c r="P565" s="0" t="n">
        <v>182.9315361</v>
      </c>
      <c r="Q565" s="0" t="n">
        <v>716.4288292</v>
      </c>
      <c r="R565" s="0" t="n">
        <v>0.0026561</v>
      </c>
      <c r="S565" s="0" t="n">
        <v>0.0027579</v>
      </c>
      <c r="T565" s="0" t="n">
        <v>-0.0014053</v>
      </c>
      <c r="U565" s="0" t="n">
        <v>-0.002621</v>
      </c>
      <c r="V565" s="0" t="n">
        <v>0.0040693</v>
      </c>
      <c r="W565" s="0" t="n">
        <v>0.0037773</v>
      </c>
      <c r="X565" s="0" t="n">
        <v>0.0003637</v>
      </c>
      <c r="Y565" s="0" t="n">
        <v>0.000389</v>
      </c>
      <c r="Z565" s="0" t="n">
        <v>-0.0001982</v>
      </c>
      <c r="AA565" s="0" t="n">
        <v>-0.0003611</v>
      </c>
      <c r="AB565" s="0" t="n">
        <v>0.0005656</v>
      </c>
      <c r="AC565" s="0" t="n">
        <v>0.0005193</v>
      </c>
    </row>
    <row r="566" customFormat="false" ht="12.8" hidden="false" customHeight="false" outlineLevel="0" collapsed="false">
      <c r="A566" s="0" t="n">
        <v>33.1397772</v>
      </c>
      <c r="B566" s="0" t="n">
        <v>-34.5008908</v>
      </c>
      <c r="C566" s="0" t="n">
        <v>-12.2633247</v>
      </c>
      <c r="D566" s="0" t="n">
        <v>-34.3877857</v>
      </c>
      <c r="E566" s="0" t="n">
        <v>66.6372317</v>
      </c>
      <c r="F566" s="0" t="n">
        <v>46.993755</v>
      </c>
      <c r="G566" s="0" t="n">
        <v>0</v>
      </c>
      <c r="H566" s="0" t="n">
        <v>0.225</v>
      </c>
      <c r="I566" s="0" t="n">
        <v>0.0667456</v>
      </c>
      <c r="J566" s="0" t="n">
        <v>24</v>
      </c>
      <c r="M566" s="0" t="n">
        <v>0.01</v>
      </c>
      <c r="N566" s="0" t="n">
        <f aca="false">N565+M566</f>
        <v>5.47843919999993</v>
      </c>
      <c r="O566" s="0" t="n">
        <v>832.5309103</v>
      </c>
      <c r="P566" s="0" t="n">
        <v>183.1375596</v>
      </c>
      <c r="Q566" s="0" t="n">
        <v>716.4288292</v>
      </c>
      <c r="R566" s="0" t="n">
        <v>0.0079419</v>
      </c>
      <c r="S566" s="0" t="n">
        <v>0.0082638</v>
      </c>
      <c r="T566" s="0" t="n">
        <v>-0.0042075</v>
      </c>
      <c r="U566" s="0" t="n">
        <v>-0.007834</v>
      </c>
      <c r="V566" s="0" t="n">
        <v>0.0121833</v>
      </c>
      <c r="W566" s="0" t="n">
        <v>0.0112902</v>
      </c>
      <c r="X566" s="0" t="n">
        <v>0.0009649</v>
      </c>
      <c r="Y566" s="0" t="n">
        <v>0.001005</v>
      </c>
      <c r="Z566" s="0" t="n">
        <v>-0.0005115</v>
      </c>
      <c r="AA566" s="0" t="n">
        <v>-0.0009515</v>
      </c>
      <c r="AB566" s="0" t="n">
        <v>0.0014811</v>
      </c>
      <c r="AC566" s="0" t="n">
        <v>0.0013714</v>
      </c>
    </row>
    <row r="567" customFormat="false" ht="12.8" hidden="false" customHeight="false" outlineLevel="0" collapsed="false">
      <c r="A567" s="0" t="n">
        <v>33.2120802</v>
      </c>
      <c r="B567" s="0" t="n">
        <v>-34.4253445</v>
      </c>
      <c r="C567" s="0" t="n">
        <v>-12.3017287</v>
      </c>
      <c r="D567" s="0" t="n">
        <v>-34.4590476</v>
      </c>
      <c r="E567" s="0" t="n">
        <v>66.7484303</v>
      </c>
      <c r="F567" s="0" t="n">
        <v>47.0964602</v>
      </c>
      <c r="G567" s="0" t="n">
        <v>0</v>
      </c>
      <c r="H567" s="0" t="n">
        <v>0.375</v>
      </c>
      <c r="I567" s="0" t="n">
        <v>0.1111985</v>
      </c>
      <c r="J567" s="0" t="n">
        <v>24</v>
      </c>
      <c r="M567" s="0" t="n">
        <v>0.01</v>
      </c>
      <c r="N567" s="0" t="n">
        <f aca="false">N566+M567</f>
        <v>5.48843919999993</v>
      </c>
      <c r="O567" s="0" t="n">
        <v>832.6816429</v>
      </c>
      <c r="P567" s="0" t="n">
        <v>183.4809321</v>
      </c>
      <c r="Q567" s="0" t="n">
        <v>716.4288292</v>
      </c>
      <c r="R567" s="0" t="n">
        <v>0.0131737</v>
      </c>
      <c r="S567" s="0" t="n">
        <v>0.0137646</v>
      </c>
      <c r="T567" s="0" t="n">
        <v>-0.0069972</v>
      </c>
      <c r="U567" s="0" t="n">
        <v>-0.012984</v>
      </c>
      <c r="V567" s="0" t="n">
        <v>0.0202605</v>
      </c>
      <c r="W567" s="0" t="n">
        <v>0.018713</v>
      </c>
      <c r="X567" s="0" t="n">
        <v>0.0009532</v>
      </c>
      <c r="Y567" s="0" t="n">
        <v>0.0010023</v>
      </c>
      <c r="Z567" s="0" t="n">
        <v>-0.0005083</v>
      </c>
      <c r="AA567" s="0" t="n">
        <v>-0.0009383</v>
      </c>
      <c r="AB567" s="0" t="n">
        <v>0.0014717</v>
      </c>
      <c r="AC567" s="0" t="n">
        <v>0.0013524</v>
      </c>
    </row>
    <row r="568" customFormat="false" ht="12.8" hidden="false" customHeight="false" outlineLevel="0" collapsed="false">
      <c r="A568" s="0" t="n">
        <v>33.3128585</v>
      </c>
      <c r="B568" s="0" t="n">
        <v>-34.3193883</v>
      </c>
      <c r="C568" s="0" t="n">
        <v>-12.3554633</v>
      </c>
      <c r="D568" s="0" t="n">
        <v>-34.5582558</v>
      </c>
      <c r="E568" s="0" t="n">
        <v>66.9040128</v>
      </c>
      <c r="F568" s="0" t="n">
        <v>47.2394492</v>
      </c>
      <c r="G568" s="0" t="n">
        <v>0</v>
      </c>
      <c r="H568" s="0" t="n">
        <v>0.525</v>
      </c>
      <c r="I568" s="0" t="n">
        <v>0.1555825</v>
      </c>
      <c r="J568" s="0" t="n">
        <v>24</v>
      </c>
      <c r="M568" s="0" t="n">
        <v>0.01</v>
      </c>
      <c r="N568" s="0" t="n">
        <f aca="false">N567+M568</f>
        <v>5.49843919999993</v>
      </c>
      <c r="O568" s="0" t="n">
        <v>832.8926687</v>
      </c>
      <c r="P568" s="0" t="n">
        <v>183.9616535</v>
      </c>
      <c r="Q568" s="0" t="n">
        <v>716.4288292</v>
      </c>
      <c r="R568" s="0" t="n">
        <v>0.0183285</v>
      </c>
      <c r="S568" s="0" t="n">
        <v>0.0192702</v>
      </c>
      <c r="T568" s="0" t="n">
        <v>-0.0097727</v>
      </c>
      <c r="U568" s="0" t="n">
        <v>-0.018043</v>
      </c>
      <c r="V568" s="0" t="n">
        <v>0.0282958</v>
      </c>
      <c r="W568" s="0" t="n">
        <v>0.0260054</v>
      </c>
      <c r="X568" s="0" t="n">
        <v>0.0009375</v>
      </c>
      <c r="Y568" s="0" t="n">
        <v>0.0010013</v>
      </c>
      <c r="Z568" s="0" t="n">
        <v>-0.0005048</v>
      </c>
      <c r="AA568" s="0" t="n">
        <v>-0.0009201</v>
      </c>
      <c r="AB568" s="0" t="n">
        <v>0.0014614</v>
      </c>
      <c r="AC568" s="0" t="n">
        <v>0.0013263</v>
      </c>
    </row>
    <row r="569" customFormat="false" ht="12.8" hidden="false" customHeight="false" outlineLevel="0" collapsed="false">
      <c r="A569" s="0" t="n">
        <v>33.4416688</v>
      </c>
      <c r="B569" s="0" t="n">
        <v>-34.1828336</v>
      </c>
      <c r="C569" s="0" t="n">
        <v>-12.4244948</v>
      </c>
      <c r="D569" s="0" t="n">
        <v>-34.6848624</v>
      </c>
      <c r="E569" s="0" t="n">
        <v>67.1038776</v>
      </c>
      <c r="F569" s="0" t="n">
        <v>47.4219372</v>
      </c>
      <c r="G569" s="0" t="n">
        <v>0</v>
      </c>
      <c r="H569" s="0" t="n">
        <v>0.675</v>
      </c>
      <c r="I569" s="0" t="n">
        <v>0.1998648</v>
      </c>
      <c r="J569" s="0" t="n">
        <v>24</v>
      </c>
      <c r="M569" s="0" t="n">
        <v>0.01</v>
      </c>
      <c r="N569" s="0" t="n">
        <f aca="false">N568+M569</f>
        <v>5.50843919999993</v>
      </c>
      <c r="O569" s="0" t="n">
        <v>833.1639876</v>
      </c>
      <c r="P569" s="0" t="n">
        <v>184.579724</v>
      </c>
      <c r="Q569" s="0" t="n">
        <v>716.4288292</v>
      </c>
      <c r="R569" s="0" t="n">
        <v>0.0233842</v>
      </c>
      <c r="S569" s="0" t="n">
        <v>0.0247901</v>
      </c>
      <c r="T569" s="0" t="n">
        <v>-0.0125319</v>
      </c>
      <c r="U569" s="0" t="n">
        <v>-0.0229841</v>
      </c>
      <c r="V569" s="0" t="n">
        <v>0.0362834</v>
      </c>
      <c r="W569" s="0" t="n">
        <v>0.0331288</v>
      </c>
      <c r="X569" s="0" t="n">
        <v>0.0009178</v>
      </c>
      <c r="Y569" s="0" t="n">
        <v>0.0010021</v>
      </c>
      <c r="Z569" s="0" t="n">
        <v>-0.0005009</v>
      </c>
      <c r="AA569" s="0" t="n">
        <v>-0.000897</v>
      </c>
      <c r="AB569" s="0" t="n">
        <v>0.0014501</v>
      </c>
      <c r="AC569" s="0" t="n">
        <v>0.0012932</v>
      </c>
    </row>
    <row r="570" customFormat="false" ht="12.8" hidden="false" customHeight="false" outlineLevel="0" collapsed="false">
      <c r="A570" s="0" t="n">
        <v>33.5979447</v>
      </c>
      <c r="B570" s="0" t="n">
        <v>-34.0154427</v>
      </c>
      <c r="C570" s="0" t="n">
        <v>-12.5087749</v>
      </c>
      <c r="D570" s="0" t="n">
        <v>-34.838178</v>
      </c>
      <c r="E570" s="0" t="n">
        <v>67.3478855</v>
      </c>
      <c r="F570" s="0" t="n">
        <v>47.6429333</v>
      </c>
      <c r="G570" s="0" t="n">
        <v>0</v>
      </c>
      <c r="H570" s="0" t="n">
        <v>0.825</v>
      </c>
      <c r="I570" s="0" t="n">
        <v>0.2440079</v>
      </c>
      <c r="J570" s="0" t="n">
        <v>24</v>
      </c>
      <c r="M570" s="0" t="n">
        <v>0.01</v>
      </c>
      <c r="N570" s="0" t="n">
        <f aca="false">N569+M570</f>
        <v>5.51843919999993</v>
      </c>
      <c r="O570" s="0" t="n">
        <v>833.4955995</v>
      </c>
      <c r="P570" s="0" t="n">
        <v>185.3351434</v>
      </c>
      <c r="Q570" s="0" t="n">
        <v>716.4288292</v>
      </c>
      <c r="R570" s="0" t="n">
        <v>0.0283188</v>
      </c>
      <c r="S570" s="0" t="n">
        <v>0.030333</v>
      </c>
      <c r="T570" s="0" t="n">
        <v>-0.0152725</v>
      </c>
      <c r="U570" s="0" t="n">
        <v>-0.0277824</v>
      </c>
      <c r="V570" s="0" t="n">
        <v>0.0442168</v>
      </c>
      <c r="W570" s="0" t="n">
        <v>0.0400469</v>
      </c>
      <c r="X570" s="0" t="n">
        <v>0.0008942</v>
      </c>
      <c r="Y570" s="0" t="n">
        <v>0.0010044</v>
      </c>
      <c r="Z570" s="0" t="n">
        <v>-0.0004966</v>
      </c>
      <c r="AA570" s="0" t="n">
        <v>-0.0008695</v>
      </c>
      <c r="AB570" s="0" t="n">
        <v>0.0014376</v>
      </c>
      <c r="AC570" s="0" t="n">
        <v>0.0012536</v>
      </c>
    </row>
    <row r="571" customFormat="false" ht="12.8" hidden="false" customHeight="false" outlineLevel="0" collapsed="false">
      <c r="A571" s="0" t="n">
        <v>33.7809994</v>
      </c>
      <c r="B571" s="0" t="n">
        <v>-33.8169321</v>
      </c>
      <c r="C571" s="0" t="n">
        <v>-12.6082382</v>
      </c>
      <c r="D571" s="0" t="n">
        <v>-35.0173824</v>
      </c>
      <c r="E571" s="0" t="n">
        <v>67.6358536</v>
      </c>
      <c r="F571" s="0" t="n">
        <v>47.9012549</v>
      </c>
      <c r="G571" s="0" t="n">
        <v>0</v>
      </c>
      <c r="H571" s="0" t="n">
        <v>0.975</v>
      </c>
      <c r="I571" s="0" t="n">
        <v>0.287968</v>
      </c>
      <c r="J571" s="0" t="n">
        <v>24</v>
      </c>
      <c r="M571" s="0" t="n">
        <v>0.01</v>
      </c>
      <c r="N571" s="0" t="n">
        <f aca="false">N570+M571</f>
        <v>5.52843919999993</v>
      </c>
      <c r="O571" s="0" t="n">
        <v>833.8875045</v>
      </c>
      <c r="P571" s="0" t="n">
        <v>186.2279119</v>
      </c>
      <c r="Q571" s="0" t="n">
        <v>716.4288292</v>
      </c>
      <c r="R571" s="0" t="n">
        <v>0.0331115</v>
      </c>
      <c r="S571" s="0" t="n">
        <v>0.0359072</v>
      </c>
      <c r="T571" s="0" t="n">
        <v>-0.0179912</v>
      </c>
      <c r="U571" s="0" t="n">
        <v>-0.032415</v>
      </c>
      <c r="V571" s="0" t="n">
        <v>0.0520885</v>
      </c>
      <c r="W571" s="0" t="n">
        <v>0.046726</v>
      </c>
      <c r="X571" s="0" t="n">
        <v>0.0008669</v>
      </c>
      <c r="Y571" s="0" t="n">
        <v>0.0010083</v>
      </c>
      <c r="Z571" s="0" t="n">
        <v>-0.0004918</v>
      </c>
      <c r="AA571" s="0" t="n">
        <v>-0.000838</v>
      </c>
      <c r="AB571" s="0" t="n">
        <v>0.0014238</v>
      </c>
      <c r="AC571" s="0" t="n">
        <v>0.0012081</v>
      </c>
    </row>
    <row r="572" customFormat="false" ht="12.8" hidden="false" customHeight="false" outlineLevel="0" collapsed="false">
      <c r="A572" s="0" t="n">
        <v>33.9900295</v>
      </c>
      <c r="B572" s="0" t="n">
        <v>-33.5869759</v>
      </c>
      <c r="C572" s="0" t="n">
        <v>-12.722798</v>
      </c>
      <c r="D572" s="0" t="n">
        <v>-35.2215373</v>
      </c>
      <c r="E572" s="0" t="n">
        <v>67.9675481</v>
      </c>
      <c r="F572" s="0" t="n">
        <v>48.1955432</v>
      </c>
      <c r="G572" s="0" t="n">
        <v>0</v>
      </c>
      <c r="H572" s="0" t="n">
        <v>1.125</v>
      </c>
      <c r="I572" s="0" t="n">
        <v>0.3316946</v>
      </c>
      <c r="J572" s="0" t="n">
        <v>24</v>
      </c>
      <c r="M572" s="0" t="n">
        <v>0.01</v>
      </c>
      <c r="N572" s="0" t="n">
        <f aca="false">N571+M572</f>
        <v>5.53843919999993</v>
      </c>
      <c r="O572" s="0" t="n">
        <v>834.3397026</v>
      </c>
      <c r="P572" s="0" t="n">
        <v>187.2580293</v>
      </c>
      <c r="Q572" s="0" t="n">
        <v>716.4288292</v>
      </c>
      <c r="R572" s="0" t="n">
        <v>0.0377417</v>
      </c>
      <c r="S572" s="0" t="n">
        <v>0.04152</v>
      </c>
      <c r="T572" s="0" t="n">
        <v>-0.0206845</v>
      </c>
      <c r="U572" s="0" t="n">
        <v>-0.0368615</v>
      </c>
      <c r="V572" s="0" t="n">
        <v>0.0598895</v>
      </c>
      <c r="W572" s="0" t="n">
        <v>0.0531356</v>
      </c>
      <c r="X572" s="0" t="n">
        <v>0.000836</v>
      </c>
      <c r="Y572" s="0" t="n">
        <v>0.0010134</v>
      </c>
      <c r="Z572" s="0" t="n">
        <v>-0.0004863</v>
      </c>
      <c r="AA572" s="0" t="n">
        <v>-0.0008028</v>
      </c>
      <c r="AB572" s="0" t="n">
        <v>0.0014085</v>
      </c>
      <c r="AC572" s="0" t="n">
        <v>0.0011573</v>
      </c>
    </row>
    <row r="573" customFormat="false" ht="12.8" hidden="false" customHeight="false" outlineLevel="0" collapsed="false">
      <c r="A573" s="0" t="n">
        <v>34.2241187</v>
      </c>
      <c r="B573" s="0" t="n">
        <v>-33.325211</v>
      </c>
      <c r="C573" s="0" t="n">
        <v>-12.8523417</v>
      </c>
      <c r="D573" s="0" t="n">
        <v>-35.4496007</v>
      </c>
      <c r="E573" s="0" t="n">
        <v>68.3426774</v>
      </c>
      <c r="F573" s="0" t="n">
        <v>48.5242821</v>
      </c>
      <c r="G573" s="0" t="n">
        <v>0</v>
      </c>
      <c r="H573" s="0" t="n">
        <v>1.275</v>
      </c>
      <c r="I573" s="0" t="n">
        <v>0.3751293</v>
      </c>
      <c r="J573" s="0" t="n">
        <v>24</v>
      </c>
      <c r="M573" s="0" t="n">
        <v>0.01</v>
      </c>
      <c r="N573" s="0" t="n">
        <f aca="false">N572+M573</f>
        <v>5.54843919999993</v>
      </c>
      <c r="O573" s="0" t="n">
        <v>834.8521937</v>
      </c>
      <c r="P573" s="0" t="n">
        <v>188.4254957</v>
      </c>
      <c r="Q573" s="0" t="n">
        <v>716.4288292</v>
      </c>
      <c r="R573" s="0" t="n">
        <v>0.0421901</v>
      </c>
      <c r="S573" s="0" t="n">
        <v>0.0471781</v>
      </c>
      <c r="T573" s="0" t="n">
        <v>-0.0233478</v>
      </c>
      <c r="U573" s="0" t="n">
        <v>-0.0411041</v>
      </c>
      <c r="V573" s="0" t="n">
        <v>0.0676099</v>
      </c>
      <c r="W573" s="0" t="n">
        <v>0.0592489</v>
      </c>
      <c r="X573" s="0" t="n">
        <v>0.0008017</v>
      </c>
      <c r="Y573" s="0" t="n">
        <v>0.0010198</v>
      </c>
      <c r="Z573" s="0" t="n">
        <v>-0.00048</v>
      </c>
      <c r="AA573" s="0" t="n">
        <v>-0.0007646</v>
      </c>
      <c r="AB573" s="0" t="n">
        <v>0.0013914</v>
      </c>
      <c r="AC573" s="0" t="n">
        <v>0.0011018</v>
      </c>
    </row>
    <row r="574" customFormat="false" ht="12.8" hidden="false" customHeight="false" outlineLevel="0" collapsed="false">
      <c r="A574" s="0" t="n">
        <v>34.4822427</v>
      </c>
      <c r="B574" s="0" t="n">
        <v>-33.0312421</v>
      </c>
      <c r="C574" s="0" t="n">
        <v>-12.9967261</v>
      </c>
      <c r="D574" s="0" t="n">
        <v>-35.7004423</v>
      </c>
      <c r="E574" s="0" t="n">
        <v>68.7608834</v>
      </c>
      <c r="F574" s="0" t="n">
        <v>48.8858186</v>
      </c>
      <c r="G574" s="0" t="n">
        <v>0</v>
      </c>
      <c r="H574" s="0" t="n">
        <v>1.425</v>
      </c>
      <c r="I574" s="0" t="n">
        <v>0.418206</v>
      </c>
      <c r="J574" s="0" t="n">
        <v>24</v>
      </c>
      <c r="M574" s="0" t="n">
        <v>0.01</v>
      </c>
      <c r="N574" s="0" t="n">
        <f aca="false">N573+M574</f>
        <v>5.55843919999993</v>
      </c>
      <c r="O574" s="0" t="n">
        <v>835.4249779</v>
      </c>
      <c r="P574" s="0" t="n">
        <v>189.7303111</v>
      </c>
      <c r="Q574" s="0" t="n">
        <v>716.4288292</v>
      </c>
      <c r="R574" s="0" t="n">
        <v>0.0464382</v>
      </c>
      <c r="S574" s="0" t="n">
        <v>0.0528869</v>
      </c>
      <c r="T574" s="0" t="n">
        <v>-0.0259757</v>
      </c>
      <c r="U574" s="0" t="n">
        <v>-0.0451281</v>
      </c>
      <c r="V574" s="0" t="n">
        <v>0.075238</v>
      </c>
      <c r="W574" s="0" t="n">
        <v>0.0650428</v>
      </c>
      <c r="X574" s="0" t="n">
        <v>0.0007643</v>
      </c>
      <c r="Y574" s="0" t="n">
        <v>0.0010271</v>
      </c>
      <c r="Z574" s="0" t="n">
        <v>-0.0004728</v>
      </c>
      <c r="AA574" s="0" t="n">
        <v>-0.0007239</v>
      </c>
      <c r="AB574" s="0" t="n">
        <v>0.0013724</v>
      </c>
      <c r="AC574" s="0" t="n">
        <v>0.0010424</v>
      </c>
    </row>
    <row r="575" customFormat="false" ht="12.8" hidden="false" customHeight="false" outlineLevel="0" collapsed="false">
      <c r="A575" s="0" t="n">
        <v>34.7615272</v>
      </c>
      <c r="B575" s="0" t="n">
        <v>-32.7066998</v>
      </c>
      <c r="C575" s="0" t="n">
        <v>-13.1547767</v>
      </c>
      <c r="D575" s="0" t="n">
        <v>-35.9711685</v>
      </c>
      <c r="E575" s="0" t="n">
        <v>69.2188499</v>
      </c>
      <c r="F575" s="0" t="n">
        <v>49.2759471</v>
      </c>
      <c r="G575" s="0" t="n">
        <v>0</v>
      </c>
      <c r="H575" s="0" t="n">
        <v>1.5651282</v>
      </c>
      <c r="I575" s="0" t="n">
        <v>0.4579665</v>
      </c>
      <c r="J575" s="0" t="n">
        <v>24</v>
      </c>
      <c r="M575" s="0" t="n">
        <v>0.01</v>
      </c>
      <c r="N575" s="0" t="n">
        <f aca="false">N574+M575</f>
        <v>5.56843919999993</v>
      </c>
      <c r="O575" s="0" t="n">
        <v>836.0540872</v>
      </c>
      <c r="P575" s="0" t="n">
        <v>191.1634362</v>
      </c>
      <c r="Q575" s="0" t="n">
        <v>716.4288292</v>
      </c>
      <c r="R575" s="0" t="n">
        <v>0.0501549</v>
      </c>
      <c r="S575" s="0" t="n">
        <v>0.0582824</v>
      </c>
      <c r="T575" s="0" t="n">
        <v>-0.0283833</v>
      </c>
      <c r="U575" s="0" t="n">
        <v>-0.048618</v>
      </c>
      <c r="V575" s="0" t="n">
        <v>0.0822432</v>
      </c>
      <c r="W575" s="0" t="n">
        <v>0.0700607</v>
      </c>
      <c r="X575" s="0" t="n">
        <v>0.0006675</v>
      </c>
      <c r="Y575" s="0" t="n">
        <v>0.0009689</v>
      </c>
      <c r="Z575" s="0" t="n">
        <v>-0.0004324</v>
      </c>
      <c r="AA575" s="0" t="n">
        <v>-0.0006267</v>
      </c>
      <c r="AB575" s="0" t="n">
        <v>0.001258</v>
      </c>
      <c r="AC575" s="0" t="n">
        <v>0.0009011</v>
      </c>
    </row>
    <row r="576" customFormat="false" ht="12.8" hidden="false" customHeight="false" outlineLevel="0" collapsed="false">
      <c r="A576" s="0" t="n">
        <v>35.0247429</v>
      </c>
      <c r="B576" s="0" t="n">
        <v>-32.3944837</v>
      </c>
      <c r="C576" s="0" t="n">
        <v>-13.3054849</v>
      </c>
      <c r="D576" s="0" t="n">
        <v>-36.2257484</v>
      </c>
      <c r="E576" s="0" t="n">
        <v>69.6557702</v>
      </c>
      <c r="F576" s="0" t="n">
        <v>49.6427195</v>
      </c>
      <c r="G576" s="0" t="n">
        <v>0</v>
      </c>
      <c r="H576" s="0" t="n">
        <v>1.4980383</v>
      </c>
      <c r="I576" s="0" t="n">
        <v>0.4369203</v>
      </c>
      <c r="J576" s="0" t="n">
        <v>24</v>
      </c>
      <c r="M576" s="0" t="n">
        <v>0.01</v>
      </c>
      <c r="N576" s="0" t="n">
        <f aca="false">N575+M576</f>
        <v>5.57843919999993</v>
      </c>
      <c r="O576" s="0" t="n">
        <v>836.6562295</v>
      </c>
      <c r="P576" s="0" t="n">
        <v>192.5351298</v>
      </c>
      <c r="Q576" s="0" t="n">
        <v>716.4288292</v>
      </c>
      <c r="R576" s="0" t="n">
        <v>0.0471845</v>
      </c>
      <c r="S576" s="0" t="n">
        <v>0.0559684</v>
      </c>
      <c r="T576" s="0" t="n">
        <v>-0.0270162</v>
      </c>
      <c r="U576" s="0" t="n">
        <v>-0.0456364</v>
      </c>
      <c r="V576" s="0" t="n">
        <v>0.078323</v>
      </c>
      <c r="W576" s="0" t="n">
        <v>0.0657482</v>
      </c>
      <c r="X576" s="0" t="n">
        <v>-0.0005325</v>
      </c>
      <c r="Y576" s="0" t="n">
        <v>-0.0004148</v>
      </c>
      <c r="Z576" s="0" t="n">
        <v>0.0002451</v>
      </c>
      <c r="AA576" s="0" t="n">
        <v>0.0005345</v>
      </c>
      <c r="AB576" s="0" t="n">
        <v>-0.0007027</v>
      </c>
      <c r="AC576" s="0" t="n">
        <v>-0.0007731</v>
      </c>
    </row>
    <row r="577" customFormat="false" ht="12.8" hidden="false" customHeight="false" outlineLevel="0" collapsed="false">
      <c r="A577" s="0" t="n">
        <v>35.2582122</v>
      </c>
      <c r="B577" s="0" t="n">
        <v>-32.1122431</v>
      </c>
      <c r="C577" s="0" t="n">
        <v>-13.4405908</v>
      </c>
      <c r="D577" s="0" t="n">
        <v>-36.451157</v>
      </c>
      <c r="E577" s="0" t="n">
        <v>70.0476972</v>
      </c>
      <c r="F577" s="0" t="n">
        <v>49.9673745</v>
      </c>
      <c r="G577" s="0" t="n">
        <v>0</v>
      </c>
      <c r="H577" s="0" t="n">
        <v>1.3480383</v>
      </c>
      <c r="I577" s="0" t="n">
        <v>0.3919271</v>
      </c>
      <c r="J577" s="0" t="n">
        <v>24</v>
      </c>
      <c r="M577" s="0" t="n">
        <v>0.01</v>
      </c>
      <c r="N577" s="0" t="n">
        <f aca="false">N576+M577</f>
        <v>5.58843919999993</v>
      </c>
      <c r="O577" s="0" t="n">
        <v>837.1980786</v>
      </c>
      <c r="P577" s="0" t="n">
        <v>193.7694745</v>
      </c>
      <c r="Q577" s="0" t="n">
        <v>716.4288292</v>
      </c>
      <c r="R577" s="0" t="n">
        <v>0.0417772</v>
      </c>
      <c r="S577" s="0" t="n">
        <v>0.0505044</v>
      </c>
      <c r="T577" s="0" t="n">
        <v>-0.024176</v>
      </c>
      <c r="U577" s="0" t="n">
        <v>-0.0403348</v>
      </c>
      <c r="V577" s="0" t="n">
        <v>0.0701318</v>
      </c>
      <c r="W577" s="0" t="n">
        <v>0.058094</v>
      </c>
      <c r="X577" s="0" t="n">
        <v>-0.0009676</v>
      </c>
      <c r="Y577" s="0" t="n">
        <v>-0.0009777</v>
      </c>
      <c r="Z577" s="0" t="n">
        <v>0.0005082</v>
      </c>
      <c r="AA577" s="0" t="n">
        <v>0.0009487</v>
      </c>
      <c r="AB577" s="0" t="n">
        <v>-0.0014658</v>
      </c>
      <c r="AC577" s="0" t="n">
        <v>-0.0013696</v>
      </c>
    </row>
    <row r="578" customFormat="false" ht="12.8" hidden="false" customHeight="false" outlineLevel="0" collapsed="false">
      <c r="A578" s="0" t="n">
        <v>35.4630332</v>
      </c>
      <c r="B578" s="0" t="n">
        <v>-31.8604128</v>
      </c>
      <c r="C578" s="0" t="n">
        <v>-13.5602298</v>
      </c>
      <c r="D578" s="0" t="n">
        <v>-36.6486408</v>
      </c>
      <c r="E578" s="0" t="n">
        <v>70.3949824</v>
      </c>
      <c r="F578" s="0" t="n">
        <v>50.2517266</v>
      </c>
      <c r="G578" s="0" t="n">
        <v>0</v>
      </c>
      <c r="H578" s="0" t="n">
        <v>1.1980383</v>
      </c>
      <c r="I578" s="0" t="n">
        <v>0.3472852</v>
      </c>
      <c r="J578" s="0" t="n">
        <v>24</v>
      </c>
      <c r="M578" s="0" t="n">
        <v>0.01</v>
      </c>
      <c r="N578" s="0" t="n">
        <f aca="false">N577+M578</f>
        <v>5.59843919999993</v>
      </c>
      <c r="O578" s="0" t="n">
        <v>837.6796347</v>
      </c>
      <c r="P578" s="0" t="n">
        <v>194.8664701</v>
      </c>
      <c r="Q578" s="0" t="n">
        <v>716.4288292</v>
      </c>
      <c r="R578" s="0" t="n">
        <v>0.0365854</v>
      </c>
      <c r="S578" s="0" t="n">
        <v>0.0449822</v>
      </c>
      <c r="T578" s="0" t="n">
        <v>-0.0213701</v>
      </c>
      <c r="U578" s="0" t="n">
        <v>-0.0352748</v>
      </c>
      <c r="V578" s="0" t="n">
        <v>0.0620325</v>
      </c>
      <c r="W578" s="0" t="n">
        <v>0.0507913</v>
      </c>
      <c r="X578" s="0" t="n">
        <v>-0.0009274</v>
      </c>
      <c r="Y578" s="0" t="n">
        <v>-0.0009864</v>
      </c>
      <c r="Z578" s="0" t="n">
        <v>0.0005012</v>
      </c>
      <c r="AA578" s="0" t="n">
        <v>0.0009038</v>
      </c>
      <c r="AB578" s="0" t="n">
        <v>-0.0014467</v>
      </c>
      <c r="AC578" s="0" t="n">
        <v>-0.0013044</v>
      </c>
    </row>
    <row r="579" customFormat="false" ht="12.8" hidden="false" customHeight="false" outlineLevel="0" collapsed="false">
      <c r="A579" s="0" t="n">
        <v>35.6401674</v>
      </c>
      <c r="B579" s="0" t="n">
        <v>-31.6393636</v>
      </c>
      <c r="C579" s="0" t="n">
        <v>-13.6645371</v>
      </c>
      <c r="D579" s="0" t="n">
        <v>-36.81926</v>
      </c>
      <c r="E579" s="0" t="n">
        <v>70.6979626</v>
      </c>
      <c r="F579" s="0" t="n">
        <v>50.4973263</v>
      </c>
      <c r="G579" s="0" t="n">
        <v>0</v>
      </c>
      <c r="H579" s="0" t="n">
        <v>1.0480383</v>
      </c>
      <c r="I579" s="0" t="n">
        <v>0.3029802</v>
      </c>
      <c r="J579" s="0" t="n">
        <v>24</v>
      </c>
      <c r="M579" s="0" t="n">
        <v>0.01</v>
      </c>
      <c r="N579" s="0" t="n">
        <f aca="false">N578+M579</f>
        <v>5.60843919999993</v>
      </c>
      <c r="O579" s="0" t="n">
        <v>838.1008977</v>
      </c>
      <c r="P579" s="0" t="n">
        <v>195.8261167</v>
      </c>
      <c r="Q579" s="0" t="n">
        <v>716.4288292</v>
      </c>
      <c r="R579" s="0" t="n">
        <v>0.0315835</v>
      </c>
      <c r="S579" s="0" t="n">
        <v>0.0394137</v>
      </c>
      <c r="T579" s="0" t="n">
        <v>-0.0185983</v>
      </c>
      <c r="U579" s="0" t="n">
        <v>-0.0304219</v>
      </c>
      <c r="V579" s="0" t="n">
        <v>0.0540222</v>
      </c>
      <c r="W579" s="0" t="n">
        <v>0.0437911</v>
      </c>
      <c r="X579" s="0" t="n">
        <v>-0.0008918</v>
      </c>
      <c r="Y579" s="0" t="n">
        <v>-0.0009929</v>
      </c>
      <c r="Z579" s="0" t="n">
        <v>0.0004942</v>
      </c>
      <c r="AA579" s="0" t="n">
        <v>0.0008653</v>
      </c>
      <c r="AB579" s="0" t="n">
        <v>-0.0014283</v>
      </c>
      <c r="AC579" s="0" t="n">
        <v>-0.0012482</v>
      </c>
    </row>
    <row r="580" customFormat="false" ht="12.8" hidden="false" customHeight="false" outlineLevel="0" collapsed="false">
      <c r="A580" s="0" t="n">
        <v>35.7904446</v>
      </c>
      <c r="B580" s="0" t="n">
        <v>-31.4494076</v>
      </c>
      <c r="C580" s="0" t="n">
        <v>-13.7536424</v>
      </c>
      <c r="D580" s="0" t="n">
        <v>-36.9639063</v>
      </c>
      <c r="E580" s="0" t="n">
        <v>70.9569506</v>
      </c>
      <c r="F580" s="0" t="n">
        <v>50.7054829</v>
      </c>
      <c r="G580" s="0" t="n">
        <v>0</v>
      </c>
      <c r="H580" s="0" t="n">
        <v>0.8980383</v>
      </c>
      <c r="I580" s="0" t="n">
        <v>0.258988</v>
      </c>
      <c r="J580" s="0" t="n">
        <v>24</v>
      </c>
      <c r="M580" s="0" t="n">
        <v>0.01</v>
      </c>
      <c r="N580" s="0" t="n">
        <f aca="false">N579+M580</f>
        <v>5.61843919999993</v>
      </c>
      <c r="O580" s="0" t="n">
        <v>838.4618677</v>
      </c>
      <c r="P580" s="0" t="n">
        <v>196.6484144</v>
      </c>
      <c r="Q580" s="0" t="n">
        <v>716.4288292</v>
      </c>
      <c r="R580" s="0" t="n">
        <v>0.0267472</v>
      </c>
      <c r="S580" s="0" t="n">
        <v>0.0338094</v>
      </c>
      <c r="T580" s="0" t="n">
        <v>-0.0158595</v>
      </c>
      <c r="U580" s="0" t="n">
        <v>-0.0257449</v>
      </c>
      <c r="V580" s="0" t="n">
        <v>0.0460961</v>
      </c>
      <c r="W580" s="0" t="n">
        <v>0.0370488</v>
      </c>
      <c r="X580" s="0" t="n">
        <v>-0.0008608</v>
      </c>
      <c r="Y580" s="0" t="n">
        <v>-0.0009975</v>
      </c>
      <c r="Z580" s="0" t="n">
        <v>0.0004875</v>
      </c>
      <c r="AA580" s="0" t="n">
        <v>0.0008324</v>
      </c>
      <c r="AB580" s="0" t="n">
        <v>-0.0014107</v>
      </c>
      <c r="AC580" s="0" t="n">
        <v>-0.0012</v>
      </c>
    </row>
    <row r="581" customFormat="false" ht="12.8" hidden="false" customHeight="false" outlineLevel="0" collapsed="false">
      <c r="A581" s="0" t="n">
        <v>35.9145678</v>
      </c>
      <c r="B581" s="0" t="n">
        <v>-31.2908039</v>
      </c>
      <c r="C581" s="0" t="n">
        <v>-13.8276654</v>
      </c>
      <c r="D581" s="0" t="n">
        <v>-37.0833186</v>
      </c>
      <c r="E581" s="0" t="n">
        <v>71.1722269</v>
      </c>
      <c r="F581" s="0" t="n">
        <v>50.8772842</v>
      </c>
      <c r="G581" s="0" t="n">
        <v>0</v>
      </c>
      <c r="H581" s="0" t="n">
        <v>0.7480383</v>
      </c>
      <c r="I581" s="0" t="n">
        <v>0.2152764</v>
      </c>
      <c r="J581" s="0" t="n">
        <v>24</v>
      </c>
      <c r="M581" s="0" t="n">
        <v>0.01</v>
      </c>
      <c r="N581" s="0" t="n">
        <f aca="false">N580+M581</f>
        <v>5.62843919999993</v>
      </c>
      <c r="O581" s="0" t="n">
        <v>838.7625445</v>
      </c>
      <c r="P581" s="0" t="n">
        <v>197.333363</v>
      </c>
      <c r="Q581" s="0" t="n">
        <v>716.4288292</v>
      </c>
      <c r="R581" s="0" t="n">
        <v>0.0220529</v>
      </c>
      <c r="S581" s="0" t="n">
        <v>0.028179</v>
      </c>
      <c r="T581" s="0" t="n">
        <v>-0.0131516</v>
      </c>
      <c r="U581" s="0" t="n">
        <v>-0.0212159</v>
      </c>
      <c r="V581" s="0" t="n">
        <v>0.038248</v>
      </c>
      <c r="W581" s="0" t="n">
        <v>0.0305238</v>
      </c>
      <c r="X581" s="0" t="n">
        <v>-0.000834</v>
      </c>
      <c r="Y581" s="0" t="n">
        <v>-0.0010003</v>
      </c>
      <c r="Z581" s="0" t="n">
        <v>0.0004811</v>
      </c>
      <c r="AA581" s="0" t="n">
        <v>0.0008047</v>
      </c>
      <c r="AB581" s="0" t="n">
        <v>-0.0013944</v>
      </c>
      <c r="AC581" s="0" t="n">
        <v>-0.0011593</v>
      </c>
    </row>
    <row r="582" customFormat="false" ht="12.8" hidden="false" customHeight="false" outlineLevel="0" collapsed="false">
      <c r="A582" s="0" t="n">
        <v>36.0131167</v>
      </c>
      <c r="B582" s="0" t="n">
        <v>-31.163762</v>
      </c>
      <c r="C582" s="0" t="n">
        <v>-13.886711</v>
      </c>
      <c r="D582" s="0" t="n">
        <v>-37.178095</v>
      </c>
      <c r="E582" s="0" t="n">
        <v>71.3440339</v>
      </c>
      <c r="F582" s="0" t="n">
        <v>51.0136128</v>
      </c>
      <c r="G582" s="0" t="n">
        <v>0</v>
      </c>
      <c r="H582" s="0" t="n">
        <v>0.5980383</v>
      </c>
      <c r="I582" s="0" t="n">
        <v>0.171807</v>
      </c>
      <c r="J582" s="0" t="n">
        <v>24</v>
      </c>
      <c r="M582" s="0" t="n">
        <v>0.01</v>
      </c>
      <c r="N582" s="0" t="n">
        <f aca="false">N581+M582</f>
        <v>5.63843919999993</v>
      </c>
      <c r="O582" s="0" t="n">
        <v>839.0029283</v>
      </c>
      <c r="P582" s="0" t="n">
        <v>197.8809627</v>
      </c>
      <c r="Q582" s="0" t="n">
        <v>716.4288292</v>
      </c>
      <c r="R582" s="0" t="n">
        <v>0.017478</v>
      </c>
      <c r="S582" s="0" t="n">
        <v>0.0225314</v>
      </c>
      <c r="T582" s="0" t="n">
        <v>-0.010472</v>
      </c>
      <c r="U582" s="0" t="n">
        <v>-0.016809</v>
      </c>
      <c r="V582" s="0" t="n">
        <v>0.0304707</v>
      </c>
      <c r="W582" s="0" t="n">
        <v>0.0241784</v>
      </c>
      <c r="X582" s="0" t="n">
        <v>-0.0008114</v>
      </c>
      <c r="Y582" s="0" t="n">
        <v>-0.0010016</v>
      </c>
      <c r="Z582" s="0" t="n">
        <v>0.0004752</v>
      </c>
      <c r="AA582" s="0" t="n">
        <v>0.0007816</v>
      </c>
      <c r="AB582" s="0" t="n">
        <v>-0.0013793</v>
      </c>
      <c r="AC582" s="0" t="n">
        <v>-0.0011254</v>
      </c>
    </row>
    <row r="583" customFormat="false" ht="12.8" hidden="false" customHeight="false" outlineLevel="0" collapsed="false">
      <c r="A583" s="0" t="n">
        <v>36.0865506</v>
      </c>
      <c r="B583" s="0" t="n">
        <v>-31.0684456</v>
      </c>
      <c r="C583" s="0" t="n">
        <v>-13.9308672</v>
      </c>
      <c r="D583" s="0" t="n">
        <v>-37.2487023</v>
      </c>
      <c r="E583" s="0" t="n">
        <v>71.4725705</v>
      </c>
      <c r="F583" s="0" t="n">
        <v>51.1151591</v>
      </c>
      <c r="G583" s="0" t="n">
        <v>0</v>
      </c>
      <c r="H583" s="0" t="n">
        <v>0.4480383</v>
      </c>
      <c r="I583" s="0" t="n">
        <v>0.1285366</v>
      </c>
      <c r="J583" s="0" t="n">
        <v>24</v>
      </c>
      <c r="M583" s="0" t="n">
        <v>0.01</v>
      </c>
      <c r="N583" s="0" t="n">
        <f aca="false">N582+M583</f>
        <v>5.64843919999993</v>
      </c>
      <c r="O583" s="0" t="n">
        <v>839.183019</v>
      </c>
      <c r="P583" s="0" t="n">
        <v>198.2912134</v>
      </c>
      <c r="Q583" s="0" t="n">
        <v>716.4288292</v>
      </c>
      <c r="R583" s="0" t="n">
        <v>0.0130008</v>
      </c>
      <c r="S583" s="0" t="n">
        <v>0.0168748</v>
      </c>
      <c r="T583" s="0" t="n">
        <v>-0.0078174</v>
      </c>
      <c r="U583" s="0" t="n">
        <v>-0.0125003</v>
      </c>
      <c r="V583" s="0" t="n">
        <v>0.0227561</v>
      </c>
      <c r="W583" s="0" t="n">
        <v>0.0179778</v>
      </c>
      <c r="X583" s="0" t="n">
        <v>-0.0007927</v>
      </c>
      <c r="Y583" s="0" t="n">
        <v>-0.0010014</v>
      </c>
      <c r="Z583" s="0" t="n">
        <v>0.00047</v>
      </c>
      <c r="AA583" s="0" t="n">
        <v>0.0007628</v>
      </c>
      <c r="AB583" s="0" t="n">
        <v>-0.0013658</v>
      </c>
      <c r="AC583" s="0" t="n">
        <v>-0.0010978</v>
      </c>
    </row>
    <row r="584" customFormat="false" ht="12.8" hidden="false" customHeight="false" outlineLevel="0" collapsed="false">
      <c r="A584" s="0" t="n">
        <v>36.1352118</v>
      </c>
      <c r="B584" s="0" t="n">
        <v>-31.0049751</v>
      </c>
      <c r="C584" s="0" t="n">
        <v>-13.9602019</v>
      </c>
      <c r="D584" s="0" t="n">
        <v>-37.2954841</v>
      </c>
      <c r="E584" s="0" t="n">
        <v>71.5579888</v>
      </c>
      <c r="F584" s="0" t="n">
        <v>51.1824318</v>
      </c>
      <c r="G584" s="0" t="n">
        <v>0</v>
      </c>
      <c r="H584" s="0" t="n">
        <v>0.2980383</v>
      </c>
      <c r="I584" s="0" t="n">
        <v>0.0854183</v>
      </c>
      <c r="J584" s="0" t="n">
        <v>24</v>
      </c>
      <c r="M584" s="0" t="n">
        <v>0.01</v>
      </c>
      <c r="N584" s="0" t="n">
        <f aca="false">N583+M584</f>
        <v>5.65843919999992</v>
      </c>
      <c r="O584" s="0" t="n">
        <v>839.3028166</v>
      </c>
      <c r="P584" s="0" t="n">
        <v>198.5641151</v>
      </c>
      <c r="Q584" s="0" t="n">
        <v>716.4288292</v>
      </c>
      <c r="R584" s="0" t="n">
        <v>0.0085998</v>
      </c>
      <c r="S584" s="0" t="n">
        <v>0.011217</v>
      </c>
      <c r="T584" s="0" t="n">
        <v>-0.0051842</v>
      </c>
      <c r="U584" s="0" t="n">
        <v>-0.0082676</v>
      </c>
      <c r="V584" s="0" t="n">
        <v>0.0150957</v>
      </c>
      <c r="W584" s="0" t="n">
        <v>0.0118889</v>
      </c>
      <c r="X584" s="0" t="n">
        <v>-0.0007778</v>
      </c>
      <c r="Y584" s="0" t="n">
        <v>-0.0009999</v>
      </c>
      <c r="Z584" s="0" t="n">
        <v>0.0004654</v>
      </c>
      <c r="AA584" s="0" t="n">
        <v>0.000748</v>
      </c>
      <c r="AB584" s="0" t="n">
        <v>-0.0013538</v>
      </c>
      <c r="AC584" s="0" t="n">
        <v>-0.0010761</v>
      </c>
    </row>
    <row r="585" customFormat="false" ht="12.8" hidden="false" customHeight="false" outlineLevel="0" collapsed="false">
      <c r="A585" s="0" t="n">
        <v>36.1593266</v>
      </c>
      <c r="B585" s="0" t="n">
        <v>-30.9734294</v>
      </c>
      <c r="C585" s="0" t="n">
        <v>-13.9747612</v>
      </c>
      <c r="D585" s="0" t="n">
        <v>-37.318666</v>
      </c>
      <c r="E585" s="0" t="n">
        <v>71.6003914</v>
      </c>
      <c r="F585" s="0" t="n">
        <v>51.215765</v>
      </c>
      <c r="G585" s="0" t="n">
        <v>0</v>
      </c>
      <c r="H585" s="0" t="n">
        <v>0.1480383</v>
      </c>
      <c r="I585" s="0" t="n">
        <v>0.0424026</v>
      </c>
      <c r="J585" s="0" t="n">
        <v>24</v>
      </c>
      <c r="M585" s="0" t="n">
        <v>0.01</v>
      </c>
      <c r="N585" s="0" t="n">
        <f aca="false">N584+M585</f>
        <v>5.66843919999992</v>
      </c>
      <c r="O585" s="0" t="n">
        <v>839.3623212</v>
      </c>
      <c r="P585" s="0" t="n">
        <v>198.6996678</v>
      </c>
      <c r="Q585" s="0" t="n">
        <v>716.4288292</v>
      </c>
      <c r="R585" s="0" t="n">
        <v>0.0042542</v>
      </c>
      <c r="S585" s="0" t="n">
        <v>0.0055651</v>
      </c>
      <c r="T585" s="0" t="n">
        <v>-0.0025685</v>
      </c>
      <c r="U585" s="0" t="n">
        <v>-0.0040896</v>
      </c>
      <c r="V585" s="0" t="n">
        <v>0.0074805</v>
      </c>
      <c r="W585" s="0" t="n">
        <v>0.0058805</v>
      </c>
      <c r="X585" s="0" t="n">
        <v>-0.0007666</v>
      </c>
      <c r="Y585" s="0" t="n">
        <v>-0.0009971</v>
      </c>
      <c r="Z585" s="0" t="n">
        <v>0.0004615</v>
      </c>
      <c r="AA585" s="0" t="n">
        <v>0.0007371</v>
      </c>
      <c r="AB585" s="0" t="n">
        <v>-0.0013435</v>
      </c>
      <c r="AC585" s="0" t="n">
        <v>-0.00106</v>
      </c>
    </row>
    <row r="586" customFormat="false" ht="12.8" hidden="false" customHeight="false" outlineLevel="0" collapsed="false">
      <c r="A586" s="0" t="n">
        <v>36.1622208</v>
      </c>
      <c r="B586" s="0" t="n">
        <v>-30.9696394</v>
      </c>
      <c r="C586" s="0" t="n">
        <v>-13.9765095</v>
      </c>
      <c r="D586" s="0" t="n">
        <v>-37.3214481</v>
      </c>
      <c r="E586" s="0" t="n">
        <v>71.6054835</v>
      </c>
      <c r="F586" s="0" t="n">
        <v>51.2197653</v>
      </c>
      <c r="G586" s="0" t="n">
        <v>0</v>
      </c>
      <c r="H586" s="0" t="n">
        <v>0.017782</v>
      </c>
      <c r="I586" s="0" t="n">
        <v>0.0050921</v>
      </c>
      <c r="J586" s="0" t="n">
        <v>24</v>
      </c>
      <c r="L586" s="1" t="s">
        <v>82</v>
      </c>
      <c r="M586" s="0" t="n">
        <v>0.0048692</v>
      </c>
      <c r="N586" s="0" t="n">
        <f aca="false">N585+M586</f>
        <v>5.67330839999992</v>
      </c>
      <c r="O586" s="0" t="n">
        <v>839.3694687</v>
      </c>
      <c r="P586" s="0" t="n">
        <v>198.71595</v>
      </c>
      <c r="Q586" s="0" t="n">
        <v>716.4288292</v>
      </c>
      <c r="R586" s="0" t="n">
        <v>0.0005101</v>
      </c>
      <c r="S586" s="0" t="n">
        <v>0.000668</v>
      </c>
      <c r="T586" s="0" t="n">
        <v>-0.0003082</v>
      </c>
      <c r="U586" s="0" t="n">
        <v>-0.0004904</v>
      </c>
      <c r="V586" s="0" t="n">
        <v>0.0008976</v>
      </c>
      <c r="W586" s="0" t="n">
        <v>0.0007051</v>
      </c>
      <c r="X586" s="0" t="n">
        <v>-0.0006599</v>
      </c>
      <c r="Y586" s="0" t="n">
        <v>-0.0008632</v>
      </c>
      <c r="Z586" s="0" t="n">
        <v>0.0003984</v>
      </c>
      <c r="AA586" s="0" t="n">
        <v>0.0006344</v>
      </c>
      <c r="AB586" s="0" t="n">
        <v>-0.0011603</v>
      </c>
      <c r="AC586" s="0" t="n">
        <v>-0.0009122</v>
      </c>
    </row>
    <row r="587" customFormat="false" ht="12.8" hidden="false" customHeight="false" outlineLevel="0" collapsed="false">
      <c r="A587" s="0" t="n">
        <v>36.173555</v>
      </c>
      <c r="B587" s="0" t="n">
        <v>-30.9532318</v>
      </c>
      <c r="C587" s="0" t="n">
        <v>-13.9840759</v>
      </c>
      <c r="D587" s="0" t="n">
        <v>-37.332706</v>
      </c>
      <c r="E587" s="0" t="n">
        <v>71.6266022</v>
      </c>
      <c r="F587" s="0" t="n">
        <v>51.2358005</v>
      </c>
      <c r="G587" s="0" t="n">
        <v>0</v>
      </c>
      <c r="H587" s="0" t="n">
        <v>0.075</v>
      </c>
      <c r="I587" s="0" t="n">
        <v>0.0211187</v>
      </c>
      <c r="J587" s="0" t="n">
        <v>25</v>
      </c>
      <c r="K587" s="1" t="n">
        <v>25</v>
      </c>
      <c r="L587" s="1" t="s">
        <v>83</v>
      </c>
      <c r="M587" s="0" t="n">
        <v>0.01</v>
      </c>
      <c r="N587" s="0" t="n">
        <f aca="false">N586+M587</f>
        <v>5.68330839999992</v>
      </c>
      <c r="O587" s="0" t="n">
        <v>839.4073278</v>
      </c>
      <c r="P587" s="0" t="n">
        <v>198.7806933</v>
      </c>
      <c r="Q587" s="0" t="n">
        <v>716.4288292</v>
      </c>
      <c r="R587" s="0" t="n">
        <v>0.0019943</v>
      </c>
      <c r="S587" s="0" t="n">
        <v>0.002887</v>
      </c>
      <c r="T587" s="0" t="n">
        <v>-0.0013313</v>
      </c>
      <c r="U587" s="0" t="n">
        <v>-0.0019809</v>
      </c>
      <c r="V587" s="0" t="n">
        <v>0.0037159</v>
      </c>
      <c r="W587" s="0" t="n">
        <v>0.0028215</v>
      </c>
      <c r="X587" s="0" t="n">
        <v>0.0002611</v>
      </c>
      <c r="Y587" s="0" t="n">
        <v>0.0003904</v>
      </c>
      <c r="Z587" s="0" t="n">
        <v>-0.00018</v>
      </c>
      <c r="AA587" s="0" t="n">
        <v>-0.0002623</v>
      </c>
      <c r="AB587" s="0" t="n">
        <v>0.0004959</v>
      </c>
      <c r="AC587" s="0" t="n">
        <v>0.0003724</v>
      </c>
    </row>
    <row r="588" customFormat="false" ht="12.8" hidden="false" customHeight="false" outlineLevel="0" collapsed="false">
      <c r="A588" s="0" t="n">
        <v>36.207503</v>
      </c>
      <c r="B588" s="0" t="n">
        <v>-30.9039921</v>
      </c>
      <c r="C588" s="0" t="n">
        <v>-14.0067608</v>
      </c>
      <c r="D588" s="0" t="n">
        <v>-37.3664281</v>
      </c>
      <c r="E588" s="0" t="n">
        <v>71.6899299</v>
      </c>
      <c r="F588" s="0" t="n">
        <v>51.2838287</v>
      </c>
      <c r="G588" s="0" t="n">
        <v>0</v>
      </c>
      <c r="H588" s="0" t="n">
        <v>0.225</v>
      </c>
      <c r="I588" s="0" t="n">
        <v>0.0633276</v>
      </c>
      <c r="J588" s="0" t="n">
        <v>25</v>
      </c>
      <c r="M588" s="0" t="n">
        <v>0.01</v>
      </c>
      <c r="N588" s="0" t="n">
        <f aca="false">N587+M588</f>
        <v>5.69330839999992</v>
      </c>
      <c r="O588" s="0" t="n">
        <v>839.5209049</v>
      </c>
      <c r="P588" s="0" t="n">
        <v>198.9749231</v>
      </c>
      <c r="Q588" s="0" t="n">
        <v>716.4288292</v>
      </c>
      <c r="R588" s="0" t="n">
        <v>0.0059628</v>
      </c>
      <c r="S588" s="0" t="n">
        <v>0.0086487</v>
      </c>
      <c r="T588" s="0" t="n">
        <v>-0.0039845</v>
      </c>
      <c r="U588" s="0" t="n">
        <v>-0.0059231</v>
      </c>
      <c r="V588" s="0" t="n">
        <v>0.0111232</v>
      </c>
      <c r="W588" s="0" t="n">
        <v>0.0084359</v>
      </c>
      <c r="X588" s="0" t="n">
        <v>0.000697</v>
      </c>
      <c r="Y588" s="0" t="n">
        <v>0.001012</v>
      </c>
      <c r="Z588" s="0" t="n">
        <v>-0.000466</v>
      </c>
      <c r="AA588" s="0" t="n">
        <v>-0.0006924</v>
      </c>
      <c r="AB588" s="0" t="n">
        <v>0.001301</v>
      </c>
      <c r="AC588" s="0" t="n">
        <v>0.0009861</v>
      </c>
    </row>
    <row r="589" customFormat="false" ht="12.8" hidden="false" customHeight="false" outlineLevel="0" collapsed="false">
      <c r="A589" s="0" t="n">
        <v>36.2639011</v>
      </c>
      <c r="B589" s="0" t="n">
        <v>-30.8218689</v>
      </c>
      <c r="C589" s="0" t="n">
        <v>-14.0445217</v>
      </c>
      <c r="D589" s="0" t="n">
        <v>-37.4224606</v>
      </c>
      <c r="E589" s="0" t="n">
        <v>71.7953806</v>
      </c>
      <c r="F589" s="0" t="n">
        <v>51.3636185</v>
      </c>
      <c r="G589" s="0" t="n">
        <v>0</v>
      </c>
      <c r="H589" s="0" t="n">
        <v>0.375</v>
      </c>
      <c r="I589" s="0" t="n">
        <v>0.1054508</v>
      </c>
      <c r="J589" s="0" t="n">
        <v>25</v>
      </c>
      <c r="M589" s="0" t="n">
        <v>0.01</v>
      </c>
      <c r="N589" s="0" t="n">
        <f aca="false">N588+M589</f>
        <v>5.70330839999992</v>
      </c>
      <c r="O589" s="0" t="n">
        <v>839.7102003</v>
      </c>
      <c r="P589" s="0" t="n">
        <v>199.2986395</v>
      </c>
      <c r="Q589" s="0" t="n">
        <v>716.4288292</v>
      </c>
      <c r="R589" s="0" t="n">
        <v>0.0098887</v>
      </c>
      <c r="S589" s="0" t="n">
        <v>0.0143992</v>
      </c>
      <c r="T589" s="0" t="n">
        <v>-0.0066209</v>
      </c>
      <c r="U589" s="0" t="n">
        <v>-0.0098246</v>
      </c>
      <c r="V589" s="0" t="n">
        <v>0.0184894</v>
      </c>
      <c r="W589" s="0" t="n">
        <v>0.0139901</v>
      </c>
      <c r="X589" s="0" t="n">
        <v>0.0006883</v>
      </c>
      <c r="Y589" s="0" t="n">
        <v>0.0010083</v>
      </c>
      <c r="Z589" s="0" t="n">
        <v>-0.0004623</v>
      </c>
      <c r="AA589" s="0" t="n">
        <v>-0.0006841</v>
      </c>
      <c r="AB589" s="0" t="n">
        <v>0.0012916</v>
      </c>
      <c r="AC589" s="0" t="n">
        <v>0.0009739</v>
      </c>
    </row>
    <row r="590" customFormat="false" ht="12.8" hidden="false" customHeight="false" outlineLevel="0" collapsed="false">
      <c r="A590" s="0" t="n">
        <v>36.3424774</v>
      </c>
      <c r="B590" s="0" t="n">
        <v>-30.7067779</v>
      </c>
      <c r="C590" s="0" t="n">
        <v>-14.0972866</v>
      </c>
      <c r="D590" s="0" t="n">
        <v>-37.5005501</v>
      </c>
      <c r="E590" s="0" t="n">
        <v>71.9428104</v>
      </c>
      <c r="F590" s="0" t="n">
        <v>51.4747883</v>
      </c>
      <c r="G590" s="0" t="n">
        <v>0</v>
      </c>
      <c r="H590" s="0" t="n">
        <v>0.525</v>
      </c>
      <c r="I590" s="0" t="n">
        <v>0.1474298</v>
      </c>
      <c r="J590" s="0" t="n">
        <v>25</v>
      </c>
      <c r="M590" s="0" t="n">
        <v>0.01</v>
      </c>
      <c r="N590" s="0" t="n">
        <f aca="false">N589+M590</f>
        <v>5.71330839999992</v>
      </c>
      <c r="O590" s="0" t="n">
        <v>839.9752137</v>
      </c>
      <c r="P590" s="0" t="n">
        <v>199.7518424</v>
      </c>
      <c r="Q590" s="0" t="n">
        <v>716.4288292</v>
      </c>
      <c r="R590" s="0" t="n">
        <v>0.0137532</v>
      </c>
      <c r="S590" s="0" t="n">
        <v>0.0201444</v>
      </c>
      <c r="T590" s="0" t="n">
        <v>-0.0092354</v>
      </c>
      <c r="U590" s="0" t="n">
        <v>-0.013668</v>
      </c>
      <c r="V590" s="0" t="n">
        <v>0.0258046</v>
      </c>
      <c r="W590" s="0" t="n">
        <v>0.019458</v>
      </c>
      <c r="X590" s="0" t="n">
        <v>0.0006764</v>
      </c>
      <c r="Y590" s="0" t="n">
        <v>0.0010056</v>
      </c>
      <c r="Z590" s="0" t="n">
        <v>-0.0004576</v>
      </c>
      <c r="AA590" s="0" t="n">
        <v>-0.0006727</v>
      </c>
      <c r="AB590" s="0" t="n">
        <v>0.0012804</v>
      </c>
      <c r="AC590" s="0" t="n">
        <v>0.0009571</v>
      </c>
    </row>
    <row r="591" customFormat="false" ht="12.8" hidden="false" customHeight="false" outlineLevel="0" collapsed="false">
      <c r="A591" s="0" t="n">
        <v>36.4428538</v>
      </c>
      <c r="B591" s="0" t="n">
        <v>-30.558603</v>
      </c>
      <c r="C591" s="0" t="n">
        <v>-14.1649529</v>
      </c>
      <c r="D591" s="0" t="n">
        <v>-37.6003468</v>
      </c>
      <c r="E591" s="0" t="n">
        <v>72.1320152</v>
      </c>
      <c r="F591" s="0" t="n">
        <v>51.6168116</v>
      </c>
      <c r="G591" s="0" t="n">
        <v>0</v>
      </c>
      <c r="H591" s="0" t="n">
        <v>0.675</v>
      </c>
      <c r="I591" s="0" t="n">
        <v>0.1892047</v>
      </c>
      <c r="J591" s="0" t="n">
        <v>25</v>
      </c>
      <c r="M591" s="0" t="n">
        <v>0.01</v>
      </c>
      <c r="N591" s="0" t="n">
        <f aca="false">N590+M591</f>
        <v>5.72330839999992</v>
      </c>
      <c r="O591" s="0" t="n">
        <v>840.3159453</v>
      </c>
      <c r="P591" s="0" t="n">
        <v>200.3345318</v>
      </c>
      <c r="Q591" s="0" t="n">
        <v>716.4288292</v>
      </c>
      <c r="R591" s="0" t="n">
        <v>0.0175382</v>
      </c>
      <c r="S591" s="0" t="n">
        <v>0.0258897</v>
      </c>
      <c r="T591" s="0" t="n">
        <v>-0.0118229</v>
      </c>
      <c r="U591" s="0" t="n">
        <v>-0.0174369</v>
      </c>
      <c r="V591" s="0" t="n">
        <v>0.0330586</v>
      </c>
      <c r="W591" s="0" t="n">
        <v>0.0248149</v>
      </c>
      <c r="X591" s="0" t="n">
        <v>0.0006613</v>
      </c>
      <c r="Y591" s="0" t="n">
        <v>0.0010039</v>
      </c>
      <c r="Z591" s="0" t="n">
        <v>-0.0004521</v>
      </c>
      <c r="AA591" s="0" t="n">
        <v>-0.0006585</v>
      </c>
      <c r="AB591" s="0" t="n">
        <v>0.0012674</v>
      </c>
      <c r="AC591" s="0" t="n">
        <v>0.000936</v>
      </c>
    </row>
    <row r="592" customFormat="false" ht="12.8" hidden="false" customHeight="false" outlineLevel="0" collapsed="false">
      <c r="A592" s="0" t="n">
        <v>36.5645481</v>
      </c>
      <c r="B592" s="0" t="n">
        <v>-30.3771985</v>
      </c>
      <c r="C592" s="0" t="n">
        <v>-14.2473851</v>
      </c>
      <c r="D592" s="0" t="n">
        <v>-37.7214111</v>
      </c>
      <c r="E592" s="0" t="n">
        <v>72.3627287</v>
      </c>
      <c r="F592" s="0" t="n">
        <v>51.7890254</v>
      </c>
      <c r="G592" s="0" t="n">
        <v>0</v>
      </c>
      <c r="H592" s="0" t="n">
        <v>0.825</v>
      </c>
      <c r="I592" s="0" t="n">
        <v>0.2307135</v>
      </c>
      <c r="J592" s="0" t="n">
        <v>25</v>
      </c>
      <c r="M592" s="0" t="n">
        <v>0.01</v>
      </c>
      <c r="N592" s="0" t="n">
        <f aca="false">N591+M592</f>
        <v>5.73330839999992</v>
      </c>
      <c r="O592" s="0" t="n">
        <v>840.732395</v>
      </c>
      <c r="P592" s="0" t="n">
        <v>201.0467078</v>
      </c>
      <c r="Q592" s="0" t="n">
        <v>716.4288292</v>
      </c>
      <c r="R592" s="0" t="n">
        <v>0.0212258</v>
      </c>
      <c r="S592" s="0" t="n">
        <v>0.0316405</v>
      </c>
      <c r="T592" s="0" t="n">
        <v>-0.0143778</v>
      </c>
      <c r="U592" s="0" t="n">
        <v>-0.021116</v>
      </c>
      <c r="V592" s="0" t="n">
        <v>0.0402409</v>
      </c>
      <c r="W592" s="0" t="n">
        <v>0.0300374</v>
      </c>
      <c r="X592" s="0" t="n">
        <v>0.0006432</v>
      </c>
      <c r="Y592" s="0" t="n">
        <v>0.001003</v>
      </c>
      <c r="Z592" s="0" t="n">
        <v>-0.0004456</v>
      </c>
      <c r="AA592" s="0" t="n">
        <v>-0.0006417</v>
      </c>
      <c r="AB592" s="0" t="n">
        <v>0.0012527</v>
      </c>
      <c r="AC592" s="0" t="n">
        <v>0.0009109</v>
      </c>
    </row>
    <row r="593" customFormat="false" ht="12.8" hidden="false" customHeight="false" outlineLevel="0" collapsed="false">
      <c r="A593" s="0" t="n">
        <v>36.7069769</v>
      </c>
      <c r="B593" s="0" t="n">
        <v>-30.1623916</v>
      </c>
      <c r="C593" s="0" t="n">
        <v>-14.3444134</v>
      </c>
      <c r="D593" s="0" t="n">
        <v>-37.8632192</v>
      </c>
      <c r="E593" s="0" t="n">
        <v>72.6346202</v>
      </c>
      <c r="F593" s="0" t="n">
        <v>51.9906399</v>
      </c>
      <c r="G593" s="0" t="n">
        <v>0</v>
      </c>
      <c r="H593" s="0" t="n">
        <v>0.975</v>
      </c>
      <c r="I593" s="0" t="n">
        <v>0.2718915</v>
      </c>
      <c r="J593" s="0" t="n">
        <v>25</v>
      </c>
      <c r="M593" s="0" t="n">
        <v>0.01</v>
      </c>
      <c r="N593" s="0" t="n">
        <f aca="false">N592+M593</f>
        <v>5.74330839999992</v>
      </c>
      <c r="O593" s="0" t="n">
        <v>841.2245628</v>
      </c>
      <c r="P593" s="0" t="n">
        <v>201.8883704</v>
      </c>
      <c r="Q593" s="0" t="n">
        <v>716.4288292</v>
      </c>
      <c r="R593" s="0" t="n">
        <v>0.0247991</v>
      </c>
      <c r="S593" s="0" t="n">
        <v>0.0374013</v>
      </c>
      <c r="T593" s="0" t="n">
        <v>-0.0168941</v>
      </c>
      <c r="U593" s="0" t="n">
        <v>-0.024691</v>
      </c>
      <c r="V593" s="0" t="n">
        <v>0.0473406</v>
      </c>
      <c r="W593" s="0" t="n">
        <v>0.0351042</v>
      </c>
      <c r="X593" s="0" t="n">
        <v>0.0006222</v>
      </c>
      <c r="Y593" s="0" t="n">
        <v>0.001003</v>
      </c>
      <c r="Z593" s="0" t="n">
        <v>-0.0004381</v>
      </c>
      <c r="AA593" s="0" t="n">
        <v>-0.0006225</v>
      </c>
      <c r="AB593" s="0" t="n">
        <v>0.0012362</v>
      </c>
      <c r="AC593" s="0" t="n">
        <v>0.0008822</v>
      </c>
    </row>
    <row r="594" customFormat="false" ht="12.8" hidden="false" customHeight="false" outlineLevel="0" collapsed="false">
      <c r="A594" s="0" t="n">
        <v>36.8694598</v>
      </c>
      <c r="B594" s="0" t="n">
        <v>-29.9139851</v>
      </c>
      <c r="C594" s="0" t="n">
        <v>-14.4558298</v>
      </c>
      <c r="D594" s="0" t="n">
        <v>-38.0251717</v>
      </c>
      <c r="E594" s="0" t="n">
        <v>72.9472911</v>
      </c>
      <c r="F594" s="0" t="n">
        <v>52.2207502</v>
      </c>
      <c r="G594" s="0" t="n">
        <v>0</v>
      </c>
      <c r="H594" s="0" t="n">
        <v>1.125</v>
      </c>
      <c r="I594" s="0" t="n">
        <v>0.3126709</v>
      </c>
      <c r="J594" s="0" t="n">
        <v>25</v>
      </c>
      <c r="M594" s="0" t="n">
        <v>0.01</v>
      </c>
      <c r="N594" s="0" t="n">
        <f aca="false">N593+M594</f>
        <v>5.75330839999992</v>
      </c>
      <c r="O594" s="0" t="n">
        <v>841.7924487</v>
      </c>
      <c r="P594" s="0" t="n">
        <v>202.8595194</v>
      </c>
      <c r="Q594" s="0" t="n">
        <v>716.4288292</v>
      </c>
      <c r="R594" s="0" t="n">
        <v>0.0282416</v>
      </c>
      <c r="S594" s="0" t="n">
        <v>0.0431763</v>
      </c>
      <c r="T594" s="0" t="n">
        <v>-0.0193656</v>
      </c>
      <c r="U594" s="0" t="n">
        <v>-0.0281495</v>
      </c>
      <c r="V594" s="0" t="n">
        <v>0.0543463</v>
      </c>
      <c r="W594" s="0" t="n">
        <v>0.0399962</v>
      </c>
      <c r="X594" s="0" t="n">
        <v>0.0005984</v>
      </c>
      <c r="Y594" s="0" t="n">
        <v>0.0010038</v>
      </c>
      <c r="Z594" s="0" t="n">
        <v>-0.0004296</v>
      </c>
      <c r="AA594" s="0" t="n">
        <v>-0.0006011</v>
      </c>
      <c r="AB594" s="0" t="n">
        <v>0.0012177</v>
      </c>
      <c r="AC594" s="0" t="n">
        <v>0.0008503</v>
      </c>
    </row>
    <row r="595" customFormat="false" ht="12.8" hidden="false" customHeight="false" outlineLevel="0" collapsed="false">
      <c r="A595" s="0" t="n">
        <v>37.0512229</v>
      </c>
      <c r="B595" s="0" t="n">
        <v>-29.6317616</v>
      </c>
      <c r="C595" s="0" t="n">
        <v>-14.5813857</v>
      </c>
      <c r="D595" s="0" t="n">
        <v>-38.2066019</v>
      </c>
      <c r="E595" s="0" t="n">
        <v>73.3002722</v>
      </c>
      <c r="F595" s="0" t="n">
        <v>52.4783497</v>
      </c>
      <c r="G595" s="0" t="n">
        <v>0</v>
      </c>
      <c r="H595" s="0" t="n">
        <v>1.275</v>
      </c>
      <c r="I595" s="0" t="n">
        <v>0.3529811</v>
      </c>
      <c r="J595" s="0" t="n">
        <v>25</v>
      </c>
      <c r="M595" s="0" t="n">
        <v>0.01</v>
      </c>
      <c r="N595" s="0" t="n">
        <f aca="false">N594+M595</f>
        <v>5.76330839999992</v>
      </c>
      <c r="O595" s="0" t="n">
        <v>842.4360528</v>
      </c>
      <c r="P595" s="0" t="n">
        <v>203.9601551</v>
      </c>
      <c r="Q595" s="0" t="n">
        <v>716.4288292</v>
      </c>
      <c r="R595" s="0" t="n">
        <v>0.031538</v>
      </c>
      <c r="S595" s="0" t="n">
        <v>0.048969</v>
      </c>
      <c r="T595" s="0" t="n">
        <v>-0.0217854</v>
      </c>
      <c r="U595" s="0" t="n">
        <v>-0.0314802</v>
      </c>
      <c r="V595" s="0" t="n">
        <v>0.0612463</v>
      </c>
      <c r="W595" s="0" t="n">
        <v>0.0446965</v>
      </c>
      <c r="X595" s="0" t="n">
        <v>0.000572</v>
      </c>
      <c r="Y595" s="0" t="n">
        <v>0.0010051</v>
      </c>
      <c r="Z595" s="0" t="n">
        <v>-0.0004199</v>
      </c>
      <c r="AA595" s="0" t="n">
        <v>-0.0005779</v>
      </c>
      <c r="AB595" s="0" t="n">
        <v>0.0011972</v>
      </c>
      <c r="AC595" s="0" t="n">
        <v>0.0008156</v>
      </c>
    </row>
    <row r="596" customFormat="false" ht="12.8" hidden="false" customHeight="false" outlineLevel="0" collapsed="false">
      <c r="A596" s="0" t="n">
        <v>37.2514043</v>
      </c>
      <c r="B596" s="0" t="n">
        <v>-29.3154867</v>
      </c>
      <c r="C596" s="0" t="n">
        <v>-14.7207884</v>
      </c>
      <c r="D596" s="0" t="n">
        <v>-38.4067855</v>
      </c>
      <c r="E596" s="0" t="n">
        <v>73.6930201</v>
      </c>
      <c r="F596" s="0" t="n">
        <v>52.762345</v>
      </c>
      <c r="G596" s="0" t="n">
        <v>0</v>
      </c>
      <c r="H596" s="0" t="n">
        <v>1.425</v>
      </c>
      <c r="I596" s="0" t="n">
        <v>0.3927479</v>
      </c>
      <c r="J596" s="0" t="n">
        <v>25</v>
      </c>
      <c r="M596" s="0" t="n">
        <v>0.01</v>
      </c>
      <c r="N596" s="0" t="n">
        <f aca="false">N595+M596</f>
        <v>5.77330839999992</v>
      </c>
      <c r="O596" s="0" t="n">
        <v>843.155375</v>
      </c>
      <c r="P596" s="0" t="n">
        <v>205.1902773</v>
      </c>
      <c r="Q596" s="0" t="n">
        <v>716.4288292</v>
      </c>
      <c r="R596" s="0" t="n">
        <v>0.0346736</v>
      </c>
      <c r="S596" s="0" t="n">
        <v>0.0547823</v>
      </c>
      <c r="T596" s="0" t="n">
        <v>-0.0241461</v>
      </c>
      <c r="U596" s="0" t="n">
        <v>-0.034674</v>
      </c>
      <c r="V596" s="0" t="n">
        <v>0.0680282</v>
      </c>
      <c r="W596" s="0" t="n">
        <v>0.0491911</v>
      </c>
      <c r="X596" s="0" t="n">
        <v>0.0005431</v>
      </c>
      <c r="Y596" s="0" t="n">
        <v>0.0010069</v>
      </c>
      <c r="Z596" s="0" t="n">
        <v>-0.0004089</v>
      </c>
      <c r="AA596" s="0" t="n">
        <v>-0.0005532</v>
      </c>
      <c r="AB596" s="0" t="n">
        <v>0.0011747</v>
      </c>
      <c r="AC596" s="0" t="n">
        <v>0.0007785</v>
      </c>
    </row>
    <row r="597" customFormat="false" ht="12.8" hidden="false" customHeight="false" outlineLevel="0" collapsed="false">
      <c r="A597" s="0" t="n">
        <v>37.4677066</v>
      </c>
      <c r="B597" s="0" t="n">
        <v>-28.9671143</v>
      </c>
      <c r="C597" s="0" t="n">
        <v>-14.8727423</v>
      </c>
      <c r="D597" s="0" t="n">
        <v>-38.6235927</v>
      </c>
      <c r="E597" s="0" t="n">
        <v>74.1222147</v>
      </c>
      <c r="F597" s="0" t="n">
        <v>53.0696484</v>
      </c>
      <c r="G597" s="0" t="n">
        <v>0</v>
      </c>
      <c r="H597" s="0" t="n">
        <v>1.5651281</v>
      </c>
      <c r="I597" s="0" t="n">
        <v>0.4291945</v>
      </c>
      <c r="J597" s="0" t="n">
        <v>25</v>
      </c>
      <c r="M597" s="0" t="n">
        <v>0.01</v>
      </c>
      <c r="N597" s="0" t="n">
        <f aca="false">N596+M597</f>
        <v>5.78330839999992</v>
      </c>
      <c r="O597" s="0" t="n">
        <v>843.9454321</v>
      </c>
      <c r="P597" s="0" t="n">
        <v>206.5413641</v>
      </c>
      <c r="Q597" s="0" t="n">
        <v>716.4288292</v>
      </c>
      <c r="R597" s="0" t="n">
        <v>0.0374011</v>
      </c>
      <c r="S597" s="0" t="n">
        <v>0.0602376</v>
      </c>
      <c r="T597" s="0" t="n">
        <v>-0.0262746</v>
      </c>
      <c r="U597" s="0" t="n">
        <v>-0.0374884</v>
      </c>
      <c r="V597" s="0" t="n">
        <v>0.0742126</v>
      </c>
      <c r="W597" s="0" t="n">
        <v>0.0531363</v>
      </c>
      <c r="X597" s="0" t="n">
        <v>0.0004716</v>
      </c>
      <c r="Y597" s="0" t="n">
        <v>0.0009433</v>
      </c>
      <c r="Z597" s="0" t="n">
        <v>-0.000368</v>
      </c>
      <c r="AA597" s="0" t="n">
        <v>-0.0004867</v>
      </c>
      <c r="AB597" s="0" t="n">
        <v>0.0010694</v>
      </c>
      <c r="AC597" s="0" t="n">
        <v>0.0006822</v>
      </c>
    </row>
    <row r="598" customFormat="false" ht="12.8" hidden="false" customHeight="false" outlineLevel="0" collapsed="false">
      <c r="A598" s="0" t="n">
        <v>37.6712867</v>
      </c>
      <c r="B598" s="0" t="n">
        <v>-28.632734</v>
      </c>
      <c r="C598" s="0" t="n">
        <v>-15.0170157</v>
      </c>
      <c r="D598" s="0" t="n">
        <v>-38.8281944</v>
      </c>
      <c r="E598" s="0" t="n">
        <v>74.5308475</v>
      </c>
      <c r="F598" s="0" t="n">
        <v>53.3593888</v>
      </c>
      <c r="G598" s="0" t="n">
        <v>0</v>
      </c>
      <c r="H598" s="0" t="n">
        <v>1.498038</v>
      </c>
      <c r="I598" s="0" t="n">
        <v>0.4086328</v>
      </c>
      <c r="J598" s="0" t="n">
        <v>25</v>
      </c>
      <c r="M598" s="0" t="n">
        <v>0.01</v>
      </c>
      <c r="N598" s="0" t="n">
        <f aca="false">N597+M598</f>
        <v>5.79330839999992</v>
      </c>
      <c r="O598" s="0" t="n">
        <v>844.701623</v>
      </c>
      <c r="P598" s="0" t="n">
        <v>207.8345359</v>
      </c>
      <c r="Q598" s="0" t="n">
        <v>716.4288292</v>
      </c>
      <c r="R598" s="0" t="n">
        <v>0.0351406</v>
      </c>
      <c r="S598" s="0" t="n">
        <v>0.0577184</v>
      </c>
      <c r="T598" s="0" t="n">
        <v>-0.0249035</v>
      </c>
      <c r="U598" s="0" t="n">
        <v>-0.0353169</v>
      </c>
      <c r="V598" s="0" t="n">
        <v>0.0705353</v>
      </c>
      <c r="W598" s="0" t="n">
        <v>0.0500129</v>
      </c>
      <c r="X598" s="0" t="n">
        <v>-0.0003902</v>
      </c>
      <c r="Y598" s="0" t="n">
        <v>-0.0004348</v>
      </c>
      <c r="Z598" s="0" t="n">
        <v>0.0002367</v>
      </c>
      <c r="AA598" s="0" t="n">
        <v>0.0003748</v>
      </c>
      <c r="AB598" s="0" t="n">
        <v>-0.0006348</v>
      </c>
      <c r="AC598" s="0" t="n">
        <v>-0.0005391</v>
      </c>
    </row>
    <row r="599" customFormat="false" ht="12.8" hidden="false" customHeight="false" outlineLevel="0" collapsed="false">
      <c r="A599" s="0" t="n">
        <v>37.8516337</v>
      </c>
      <c r="B599" s="0" t="n">
        <v>-28.3310778</v>
      </c>
      <c r="C599" s="0" t="n">
        <v>-15.1458412</v>
      </c>
      <c r="D599" s="0" t="n">
        <v>-39.0099455</v>
      </c>
      <c r="E599" s="0" t="n">
        <v>74.8967296</v>
      </c>
      <c r="F599" s="0" t="n">
        <v>53.6165574</v>
      </c>
      <c r="G599" s="0" t="n">
        <v>0</v>
      </c>
      <c r="H599" s="0" t="n">
        <v>1.348038</v>
      </c>
      <c r="I599" s="0" t="n">
        <v>0.3658821</v>
      </c>
      <c r="J599" s="0" t="n">
        <v>25</v>
      </c>
      <c r="M599" s="0" t="n">
        <v>0.01</v>
      </c>
      <c r="N599" s="0" t="n">
        <f aca="false">N598+M599</f>
        <v>5.80330839999992</v>
      </c>
      <c r="O599" s="0" t="n">
        <v>845.3820957</v>
      </c>
      <c r="P599" s="0" t="n">
        <v>208.9982211</v>
      </c>
      <c r="Q599" s="0" t="n">
        <v>716.4288292</v>
      </c>
      <c r="R599" s="0" t="n">
        <v>0.0310766</v>
      </c>
      <c r="S599" s="0" t="n">
        <v>0.05198</v>
      </c>
      <c r="T599" s="0" t="n">
        <v>-0.0221986</v>
      </c>
      <c r="U599" s="0" t="n">
        <v>-0.0313185</v>
      </c>
      <c r="V599" s="0" t="n">
        <v>0.0630472</v>
      </c>
      <c r="W599" s="0" t="n">
        <v>0.0443141</v>
      </c>
      <c r="X599" s="0" t="n">
        <v>-0.0007003</v>
      </c>
      <c r="Y599" s="0" t="n">
        <v>-0.0009888</v>
      </c>
      <c r="Z599" s="0" t="n">
        <v>0.0004661</v>
      </c>
      <c r="AA599" s="0" t="n">
        <v>0.000689</v>
      </c>
      <c r="AB599" s="0" t="n">
        <v>-0.0012903</v>
      </c>
      <c r="AC599" s="0" t="n">
        <v>-0.000982</v>
      </c>
    </row>
    <row r="600" customFormat="false" ht="12.8" hidden="false" customHeight="false" outlineLevel="0" collapsed="false">
      <c r="A600" s="0" t="n">
        <v>38.0096745</v>
      </c>
      <c r="B600" s="0" t="n">
        <v>-28.0624062</v>
      </c>
      <c r="C600" s="0" t="n">
        <v>-15.259517</v>
      </c>
      <c r="D600" s="0" t="n">
        <v>-39.1696434</v>
      </c>
      <c r="E600" s="0" t="n">
        <v>75.2204242</v>
      </c>
      <c r="F600" s="0" t="n">
        <v>53.8423588</v>
      </c>
      <c r="G600" s="0" t="n">
        <v>0</v>
      </c>
      <c r="H600" s="0" t="n">
        <v>1.198038</v>
      </c>
      <c r="I600" s="0" t="n">
        <v>0.3236947</v>
      </c>
      <c r="J600" s="0" t="n">
        <v>25</v>
      </c>
      <c r="M600" s="0" t="n">
        <v>0.01</v>
      </c>
      <c r="N600" s="0" t="n">
        <f aca="false">N599+M600</f>
        <v>5.81330839999992</v>
      </c>
      <c r="O600" s="0" t="n">
        <v>845.9868504</v>
      </c>
      <c r="P600" s="0" t="n">
        <v>210.0324197</v>
      </c>
      <c r="Q600" s="0" t="n">
        <v>716.4288292</v>
      </c>
      <c r="R600" s="0" t="n">
        <v>0.027186</v>
      </c>
      <c r="S600" s="0" t="n">
        <v>0.0462167</v>
      </c>
      <c r="T600" s="0" t="n">
        <v>-0.0195544</v>
      </c>
      <c r="U600" s="0" t="n">
        <v>-0.0274711</v>
      </c>
      <c r="V600" s="0" t="n">
        <v>0.0556817</v>
      </c>
      <c r="W600" s="0" t="n">
        <v>0.0388422</v>
      </c>
      <c r="X600" s="0" t="n">
        <v>-0.0006692</v>
      </c>
      <c r="Y600" s="0" t="n">
        <v>-0.0009914</v>
      </c>
      <c r="Z600" s="0" t="n">
        <v>0.0004549</v>
      </c>
      <c r="AA600" s="0" t="n">
        <v>0.0006618</v>
      </c>
      <c r="AB600" s="0" t="n">
        <v>-0.001267</v>
      </c>
      <c r="AC600" s="0" t="n">
        <v>-0.0009413</v>
      </c>
    </row>
    <row r="601" customFormat="false" ht="12.8" hidden="false" customHeight="false" outlineLevel="0" collapsed="false">
      <c r="A601" s="0" t="n">
        <v>38.1462184</v>
      </c>
      <c r="B601" s="0" t="n">
        <v>-27.8269386</v>
      </c>
      <c r="C601" s="0" t="n">
        <v>-15.3583189</v>
      </c>
      <c r="D601" s="0" t="n">
        <v>-39.3079677</v>
      </c>
      <c r="E601" s="0" t="n">
        <v>75.5024421</v>
      </c>
      <c r="F601" s="0" t="n">
        <v>54.0378185</v>
      </c>
      <c r="G601" s="0" t="n">
        <v>0</v>
      </c>
      <c r="H601" s="0" t="n">
        <v>1.048038</v>
      </c>
      <c r="I601" s="0" t="n">
        <v>0.2820178</v>
      </c>
      <c r="J601" s="0" t="n">
        <v>25</v>
      </c>
      <c r="M601" s="0" t="n">
        <v>0.01</v>
      </c>
      <c r="N601" s="0" t="n">
        <f aca="false">N600+M601</f>
        <v>5.82330839999992</v>
      </c>
      <c r="O601" s="0" t="n">
        <v>846.5158868</v>
      </c>
      <c r="P601" s="0" t="n">
        <v>210.9371318</v>
      </c>
      <c r="Q601" s="0" t="n">
        <v>716.4288292</v>
      </c>
      <c r="R601" s="0" t="n">
        <v>0.0234478</v>
      </c>
      <c r="S601" s="0" t="n">
        <v>0.0404354</v>
      </c>
      <c r="T601" s="0" t="n">
        <v>-0.0169666</v>
      </c>
      <c r="U601" s="0" t="n">
        <v>-0.0237536</v>
      </c>
      <c r="V601" s="0" t="n">
        <v>0.0484291</v>
      </c>
      <c r="W601" s="0" t="n">
        <v>0.0335651</v>
      </c>
      <c r="X601" s="0" t="n">
        <v>-0.0006419</v>
      </c>
      <c r="Y601" s="0" t="n">
        <v>-0.0009928</v>
      </c>
      <c r="Z601" s="0" t="n">
        <v>0.0004444</v>
      </c>
      <c r="AA601" s="0" t="n">
        <v>0.0006384</v>
      </c>
      <c r="AB601" s="0" t="n">
        <v>-0.0012454</v>
      </c>
      <c r="AC601" s="0" t="n">
        <v>-0.0009062</v>
      </c>
    </row>
    <row r="602" customFormat="false" ht="12.8" hidden="false" customHeight="false" outlineLevel="0" collapsed="false">
      <c r="A602" s="0" t="n">
        <v>38.2619617</v>
      </c>
      <c r="B602" s="0" t="n">
        <v>-27.6248583</v>
      </c>
      <c r="C602" s="0" t="n">
        <v>-15.4424959</v>
      </c>
      <c r="D602" s="0" t="n">
        <v>-39.4254917</v>
      </c>
      <c r="E602" s="0" t="n">
        <v>75.7432368</v>
      </c>
      <c r="F602" s="0" t="n">
        <v>54.2037999</v>
      </c>
      <c r="G602" s="0" t="n">
        <v>0</v>
      </c>
      <c r="H602" s="0" t="n">
        <v>0.898038</v>
      </c>
      <c r="I602" s="0" t="n">
        <v>0.2407947</v>
      </c>
      <c r="J602" s="0" t="n">
        <v>25</v>
      </c>
      <c r="M602" s="0" t="n">
        <v>0.01</v>
      </c>
      <c r="N602" s="0" t="n">
        <f aca="false">N601+M602</f>
        <v>5.83330839999992</v>
      </c>
      <c r="O602" s="0" t="n">
        <v>846.9692052</v>
      </c>
      <c r="P602" s="0" t="n">
        <v>211.7123574</v>
      </c>
      <c r="Q602" s="0" t="n">
        <v>716.4288292</v>
      </c>
      <c r="R602" s="0" t="n">
        <v>0.0198418</v>
      </c>
      <c r="S602" s="0" t="n">
        <v>0.0346425</v>
      </c>
      <c r="T602" s="0" t="n">
        <v>-0.0144304</v>
      </c>
      <c r="U602" s="0" t="n">
        <v>-0.0201471</v>
      </c>
      <c r="V602" s="0" t="n">
        <v>0.0412793</v>
      </c>
      <c r="W602" s="0" t="n">
        <v>0.0284541</v>
      </c>
      <c r="X602" s="0" t="n">
        <v>-0.0006182</v>
      </c>
      <c r="Y602" s="0" t="n">
        <v>-0.0009931</v>
      </c>
      <c r="Z602" s="0" t="n">
        <v>0.0004348</v>
      </c>
      <c r="AA602" s="0" t="n">
        <v>0.0006183</v>
      </c>
      <c r="AB602" s="0" t="n">
        <v>-0.0012257</v>
      </c>
      <c r="AC602" s="0" t="n">
        <v>-0.0008762</v>
      </c>
    </row>
    <row r="603" customFormat="false" ht="12.8" hidden="false" customHeight="false" outlineLevel="0" collapsed="false">
      <c r="A603" s="0" t="n">
        <v>38.3574932</v>
      </c>
      <c r="B603" s="0" t="n">
        <v>-27.4563158</v>
      </c>
      <c r="C603" s="0" t="n">
        <v>-15.5122672</v>
      </c>
      <c r="D603" s="0" t="n">
        <v>-39.5226912</v>
      </c>
      <c r="E603" s="0" t="n">
        <v>75.9432021</v>
      </c>
      <c r="F603" s="0" t="n">
        <v>54.3410183</v>
      </c>
      <c r="G603" s="0" t="n">
        <v>0</v>
      </c>
      <c r="H603" s="0" t="n">
        <v>0.748038</v>
      </c>
      <c r="I603" s="0" t="n">
        <v>0.1999653</v>
      </c>
      <c r="J603" s="0" t="n">
        <v>25</v>
      </c>
      <c r="M603" s="0" t="n">
        <v>0.01</v>
      </c>
      <c r="N603" s="0" t="n">
        <f aca="false">N602+M603</f>
        <v>5.84330839999992</v>
      </c>
      <c r="O603" s="0" t="n">
        <v>847.3468054</v>
      </c>
      <c r="P603" s="0" t="n">
        <v>212.3580965</v>
      </c>
      <c r="Q603" s="0" t="n">
        <v>716.4288292</v>
      </c>
      <c r="R603" s="0" t="n">
        <v>0.0163489</v>
      </c>
      <c r="S603" s="0" t="n">
        <v>0.0288437</v>
      </c>
      <c r="T603" s="0" t="n">
        <v>-0.0119404</v>
      </c>
      <c r="U603" s="0" t="n">
        <v>-0.0166343</v>
      </c>
      <c r="V603" s="0" t="n">
        <v>0.0342213</v>
      </c>
      <c r="W603" s="0" t="n">
        <v>0.023483</v>
      </c>
      <c r="X603" s="0" t="n">
        <v>-0.0005978</v>
      </c>
      <c r="Y603" s="0" t="n">
        <v>-0.0009924</v>
      </c>
      <c r="Z603" s="0" t="n">
        <v>0.0004261</v>
      </c>
      <c r="AA603" s="0" t="n">
        <v>0.0006012</v>
      </c>
      <c r="AB603" s="0" t="n">
        <v>-0.0012079</v>
      </c>
      <c r="AC603" s="0" t="n">
        <v>-0.0008507</v>
      </c>
    </row>
    <row r="604" customFormat="false" ht="12.8" hidden="false" customHeight="false" outlineLevel="0" collapsed="false">
      <c r="A604" s="0" t="n">
        <v>38.4332973</v>
      </c>
      <c r="B604" s="0" t="n">
        <v>-27.321432</v>
      </c>
      <c r="C604" s="0" t="n">
        <v>-15.5678192</v>
      </c>
      <c r="D604" s="0" t="n">
        <v>-39.5999526</v>
      </c>
      <c r="E604" s="0" t="n">
        <v>76.1026693</v>
      </c>
      <c r="F604" s="0" t="n">
        <v>54.4500524</v>
      </c>
      <c r="G604" s="0" t="n">
        <v>0</v>
      </c>
      <c r="H604" s="0" t="n">
        <v>0.598038</v>
      </c>
      <c r="I604" s="0" t="n">
        <v>0.1594671</v>
      </c>
      <c r="J604" s="0" t="n">
        <v>25</v>
      </c>
      <c r="M604" s="0" t="n">
        <v>0.01</v>
      </c>
      <c r="N604" s="0" t="n">
        <f aca="false">N603+M604</f>
        <v>5.85330839999992</v>
      </c>
      <c r="O604" s="0" t="n">
        <v>847.6486876</v>
      </c>
      <c r="P604" s="0" t="n">
        <v>212.8743489</v>
      </c>
      <c r="Q604" s="0" t="n">
        <v>716.4288292</v>
      </c>
      <c r="R604" s="0" t="n">
        <v>0.0129506</v>
      </c>
      <c r="S604" s="0" t="n">
        <v>0.023044</v>
      </c>
      <c r="T604" s="0" t="n">
        <v>-0.0094907</v>
      </c>
      <c r="U604" s="0" t="n">
        <v>-0.0131996</v>
      </c>
      <c r="V604" s="0" t="n">
        <v>0.0272439</v>
      </c>
      <c r="W604" s="0" t="n">
        <v>0.0186278</v>
      </c>
      <c r="X604" s="0" t="n">
        <v>-0.0005806</v>
      </c>
      <c r="Y604" s="0" t="n">
        <v>-0.0009908</v>
      </c>
      <c r="Z604" s="0" t="n">
        <v>0.0004185</v>
      </c>
      <c r="AA604" s="0" t="n">
        <v>0.0005868</v>
      </c>
      <c r="AB604" s="0" t="n">
        <v>-0.001192</v>
      </c>
      <c r="AC604" s="0" t="n">
        <v>-0.0008295</v>
      </c>
    </row>
    <row r="605" customFormat="false" ht="12.8" hidden="false" customHeight="false" outlineLevel="0" collapsed="false">
      <c r="A605" s="0" t="n">
        <v>38.4897574</v>
      </c>
      <c r="B605" s="0" t="n">
        <v>-27.2203005</v>
      </c>
      <c r="C605" s="0" t="n">
        <v>-15.6093034</v>
      </c>
      <c r="D605" s="0" t="n">
        <v>-39.6575777</v>
      </c>
      <c r="E605" s="0" t="n">
        <v>76.2219049</v>
      </c>
      <c r="F605" s="0" t="n">
        <v>54.5313542</v>
      </c>
      <c r="G605" s="0" t="n">
        <v>0</v>
      </c>
      <c r="H605" s="0" t="n">
        <v>0.448038</v>
      </c>
      <c r="I605" s="0" t="n">
        <v>0.1192356</v>
      </c>
      <c r="J605" s="0" t="n">
        <v>25</v>
      </c>
      <c r="M605" s="0" t="n">
        <v>0.01</v>
      </c>
      <c r="N605" s="0" t="n">
        <f aca="false">N604+M605</f>
        <v>5.86330839999992</v>
      </c>
      <c r="O605" s="0" t="n">
        <v>847.8748515</v>
      </c>
      <c r="P605" s="0" t="n">
        <v>213.2611149</v>
      </c>
      <c r="Q605" s="0" t="n">
        <v>716.4288292</v>
      </c>
      <c r="R605" s="0" t="n">
        <v>0.0096294</v>
      </c>
      <c r="S605" s="0" t="n">
        <v>0.0172482</v>
      </c>
      <c r="T605" s="0" t="n">
        <v>-0.0070752</v>
      </c>
      <c r="U605" s="0" t="n">
        <v>-0.0098281</v>
      </c>
      <c r="V605" s="0" t="n">
        <v>0.0203359</v>
      </c>
      <c r="W605" s="0" t="n">
        <v>0.0138662</v>
      </c>
      <c r="X605" s="0" t="n">
        <v>-0.0005664</v>
      </c>
      <c r="Y605" s="0" t="n">
        <v>-0.0009885</v>
      </c>
      <c r="Z605" s="0" t="n">
        <v>0.000412</v>
      </c>
      <c r="AA605" s="0" t="n">
        <v>0.000575</v>
      </c>
      <c r="AB605" s="0" t="n">
        <v>-0.0011782</v>
      </c>
      <c r="AC605" s="0" t="n">
        <v>-0.0008121</v>
      </c>
    </row>
    <row r="606" customFormat="false" ht="12.8" hidden="false" customHeight="false" outlineLevel="0" collapsed="false">
      <c r="A606" s="0" t="n">
        <v>38.5271588</v>
      </c>
      <c r="B606" s="0" t="n">
        <v>-27.1529901</v>
      </c>
      <c r="C606" s="0" t="n">
        <v>-15.636835</v>
      </c>
      <c r="D606" s="0" t="n">
        <v>-39.6957892</v>
      </c>
      <c r="E606" s="0" t="n">
        <v>76.30111</v>
      </c>
      <c r="F606" s="0" t="n">
        <v>54.5852562</v>
      </c>
      <c r="G606" s="0" t="n">
        <v>0</v>
      </c>
      <c r="H606" s="0" t="n">
        <v>0.298038</v>
      </c>
      <c r="I606" s="0" t="n">
        <v>0.0792051</v>
      </c>
      <c r="J606" s="0" t="n">
        <v>25</v>
      </c>
      <c r="M606" s="0" t="n">
        <v>0.01</v>
      </c>
      <c r="N606" s="0" t="n">
        <f aca="false">N605+M606</f>
        <v>5.87330839999992</v>
      </c>
      <c r="O606" s="0" t="n">
        <v>848.0252974</v>
      </c>
      <c r="P606" s="0" t="n">
        <v>213.5183943</v>
      </c>
      <c r="Q606" s="0" t="n">
        <v>716.4288292</v>
      </c>
      <c r="R606" s="0" t="n">
        <v>0.006368</v>
      </c>
      <c r="S606" s="0" t="n">
        <v>0.0114604</v>
      </c>
      <c r="T606" s="0" t="n">
        <v>-0.0046876</v>
      </c>
      <c r="U606" s="0" t="n">
        <v>-0.006506</v>
      </c>
      <c r="V606" s="0" t="n">
        <v>0.0134856</v>
      </c>
      <c r="W606" s="0" t="n">
        <v>0.0091774</v>
      </c>
      <c r="X606" s="0" t="n">
        <v>-0.0005553</v>
      </c>
      <c r="Y606" s="0" t="n">
        <v>-0.0009854</v>
      </c>
      <c r="Z606" s="0" t="n">
        <v>0.0004065</v>
      </c>
      <c r="AA606" s="0" t="n">
        <v>0.0005656</v>
      </c>
      <c r="AB606" s="0" t="n">
        <v>-0.0011663</v>
      </c>
      <c r="AC606" s="0" t="n">
        <v>-0.0007983</v>
      </c>
    </row>
    <row r="607" customFormat="false" ht="12.8" hidden="false" customHeight="false" outlineLevel="0" collapsed="false">
      <c r="A607" s="0" t="n">
        <v>38.5456901</v>
      </c>
      <c r="B607" s="0" t="n">
        <v>-27.1195455</v>
      </c>
      <c r="C607" s="0" t="n">
        <v>-15.650491</v>
      </c>
      <c r="D607" s="0" t="n">
        <v>-39.7147334</v>
      </c>
      <c r="E607" s="0" t="n">
        <v>76.3404187</v>
      </c>
      <c r="F607" s="0" t="n">
        <v>54.6119765</v>
      </c>
      <c r="G607" s="0" t="n">
        <v>0</v>
      </c>
      <c r="H607" s="0" t="n">
        <v>0.148038</v>
      </c>
      <c r="I607" s="0" t="n">
        <v>0.0393087</v>
      </c>
      <c r="J607" s="0" t="n">
        <v>25</v>
      </c>
      <c r="M607" s="0" t="n">
        <v>0.01</v>
      </c>
      <c r="N607" s="0" t="n">
        <f aca="false">N606+M607</f>
        <v>5.88330839999992</v>
      </c>
      <c r="O607" s="0" t="n">
        <v>848.1000251</v>
      </c>
      <c r="P607" s="0" t="n">
        <v>213.6461871</v>
      </c>
      <c r="Q607" s="0" t="n">
        <v>716.4288292</v>
      </c>
      <c r="R607" s="0" t="n">
        <v>0.0031498</v>
      </c>
      <c r="S607" s="0" t="n">
        <v>0.0056847</v>
      </c>
      <c r="T607" s="0" t="n">
        <v>-0.0023212</v>
      </c>
      <c r="U607" s="0" t="n">
        <v>-0.00322</v>
      </c>
      <c r="V607" s="0" t="n">
        <v>0.0066814</v>
      </c>
      <c r="W607" s="0" t="n">
        <v>0.0045417</v>
      </c>
      <c r="X607" s="0" t="n">
        <v>-0.000547</v>
      </c>
      <c r="Y607" s="0" t="n">
        <v>-0.0009817</v>
      </c>
      <c r="Z607" s="0" t="n">
        <v>0.0004022</v>
      </c>
      <c r="AA607" s="0" t="n">
        <v>0.0005585</v>
      </c>
      <c r="AB607" s="0" t="n">
        <v>-0.0011565</v>
      </c>
      <c r="AC607" s="0" t="n">
        <v>-0.0007879</v>
      </c>
    </row>
    <row r="608" customFormat="false" ht="12.8" hidden="false" customHeight="false" outlineLevel="0" collapsed="false">
      <c r="A608" s="0" t="n">
        <v>38.547914</v>
      </c>
      <c r="B608" s="0" t="n">
        <v>-27.1155278</v>
      </c>
      <c r="C608" s="0" t="n">
        <v>-15.6521305</v>
      </c>
      <c r="D608" s="0" t="n">
        <v>-39.7170073</v>
      </c>
      <c r="E608" s="0" t="n">
        <v>76.3451389</v>
      </c>
      <c r="F608" s="0" t="n">
        <v>54.6151837</v>
      </c>
      <c r="G608" s="0" t="n">
        <v>0</v>
      </c>
      <c r="H608" s="0" t="n">
        <v>0.0177818</v>
      </c>
      <c r="I608" s="0" t="n">
        <v>0.0047202</v>
      </c>
      <c r="J608" s="0" t="n">
        <v>25</v>
      </c>
      <c r="L608" s="1" t="s">
        <v>84</v>
      </c>
      <c r="M608" s="0" t="n">
        <v>0.0048692</v>
      </c>
      <c r="N608" s="0" t="n">
        <f aca="false">N607+M608</f>
        <v>5.88817759999992</v>
      </c>
      <c r="O608" s="0" t="n">
        <v>848.1090012</v>
      </c>
      <c r="P608" s="0" t="n">
        <v>213.6615372</v>
      </c>
      <c r="Q608" s="0" t="n">
        <v>716.4288292</v>
      </c>
      <c r="R608" s="0" t="n">
        <v>0.0003777</v>
      </c>
      <c r="S608" s="0" t="n">
        <v>0.0006823</v>
      </c>
      <c r="T608" s="0" t="n">
        <v>-0.0002784</v>
      </c>
      <c r="U608" s="0" t="n">
        <v>-0.0003862</v>
      </c>
      <c r="V608" s="0" t="n">
        <v>0.0008016</v>
      </c>
      <c r="W608" s="0" t="n">
        <v>0.0005447</v>
      </c>
      <c r="X608" s="0" t="n">
        <v>-0.0004708</v>
      </c>
      <c r="Y608" s="0" t="n">
        <v>-0.0008496</v>
      </c>
      <c r="Z608" s="0" t="n">
        <v>0.0003469</v>
      </c>
      <c r="AA608" s="0" t="n">
        <v>0.0004813</v>
      </c>
      <c r="AB608" s="0" t="n">
        <v>-0.0009986</v>
      </c>
      <c r="AC608" s="0" t="n">
        <v>-0.0006788</v>
      </c>
    </row>
    <row r="609" customFormat="false" ht="12.8" hidden="false" customHeight="false" outlineLevel="0" collapsed="false">
      <c r="A609" s="0" t="n">
        <v>38.5564255</v>
      </c>
      <c r="B609" s="0" t="n">
        <v>-27.0983008</v>
      </c>
      <c r="C609" s="0" t="n">
        <v>-15.6591575</v>
      </c>
      <c r="D609" s="0" t="n">
        <v>-39.7261887</v>
      </c>
      <c r="E609" s="0" t="n">
        <v>76.3646005</v>
      </c>
      <c r="F609" s="0" t="n">
        <v>54.6279723</v>
      </c>
      <c r="G609" s="0" t="n">
        <v>0</v>
      </c>
      <c r="H609" s="0" t="n">
        <v>0.075</v>
      </c>
      <c r="I609" s="0" t="n">
        <v>0.0194616</v>
      </c>
      <c r="J609" s="0" t="n">
        <v>26</v>
      </c>
      <c r="K609" s="1" t="n">
        <v>26</v>
      </c>
      <c r="L609" s="1" t="s">
        <v>85</v>
      </c>
      <c r="M609" s="0" t="n">
        <v>0.01</v>
      </c>
      <c r="N609" s="0" t="n">
        <f aca="false">N608+M609</f>
        <v>5.89817759999992</v>
      </c>
      <c r="O609" s="0" t="n">
        <v>848.1540684</v>
      </c>
      <c r="P609" s="0" t="n">
        <v>213.7214867</v>
      </c>
      <c r="Q609" s="0" t="n">
        <v>716.4288292</v>
      </c>
      <c r="R609" s="0" t="n">
        <v>0.0014431</v>
      </c>
      <c r="S609" s="0" t="n">
        <v>0.0029207</v>
      </c>
      <c r="T609" s="0" t="n">
        <v>-0.0011914</v>
      </c>
      <c r="U609" s="0" t="n">
        <v>-0.0015566</v>
      </c>
      <c r="V609" s="0" t="n">
        <v>0.0032996</v>
      </c>
      <c r="W609" s="0" t="n">
        <v>0.0021682</v>
      </c>
      <c r="X609" s="0" t="n">
        <v>0.0001806</v>
      </c>
      <c r="Y609" s="0" t="n">
        <v>0.0003795</v>
      </c>
      <c r="Z609" s="0" t="n">
        <v>-0.0001548</v>
      </c>
      <c r="AA609" s="0" t="n">
        <v>-0.0001984</v>
      </c>
      <c r="AB609" s="0" t="n">
        <v>0.0004235</v>
      </c>
      <c r="AC609" s="0" t="n">
        <v>0.0002753</v>
      </c>
    </row>
    <row r="610" customFormat="false" ht="12.8" hidden="false" customHeight="false" outlineLevel="0" collapsed="false">
      <c r="A610" s="0" t="n">
        <v>38.5819153</v>
      </c>
      <c r="B610" s="0" t="n">
        <v>-27.0466105</v>
      </c>
      <c r="C610" s="0" t="n">
        <v>-15.6802175</v>
      </c>
      <c r="D610" s="0" t="n">
        <v>-39.7537</v>
      </c>
      <c r="E610" s="0" t="n">
        <v>76.4229505</v>
      </c>
      <c r="F610" s="0" t="n">
        <v>54.6662891</v>
      </c>
      <c r="G610" s="0" t="n">
        <v>0</v>
      </c>
      <c r="H610" s="0" t="n">
        <v>0.225</v>
      </c>
      <c r="I610" s="0" t="n">
        <v>0.0583501</v>
      </c>
      <c r="J610" s="0" t="n">
        <v>26</v>
      </c>
      <c r="M610" s="0" t="n">
        <v>0.01</v>
      </c>
      <c r="N610" s="0" t="n">
        <f aca="false">N609+M610</f>
        <v>5.90817759999992</v>
      </c>
      <c r="O610" s="0" t="n">
        <v>848.2892701</v>
      </c>
      <c r="P610" s="0" t="n">
        <v>213.9013352</v>
      </c>
      <c r="Q610" s="0" t="n">
        <v>716.4288292</v>
      </c>
      <c r="R610" s="0" t="n">
        <v>0.0043143</v>
      </c>
      <c r="S610" s="0" t="n">
        <v>0.0087489</v>
      </c>
      <c r="T610" s="0" t="n">
        <v>-0.0035645</v>
      </c>
      <c r="U610" s="0" t="n">
        <v>-0.0046565</v>
      </c>
      <c r="V610" s="0" t="n">
        <v>0.0098762</v>
      </c>
      <c r="W610" s="0" t="n">
        <v>0.0064854</v>
      </c>
      <c r="X610" s="0" t="n">
        <v>0.000486</v>
      </c>
      <c r="Y610" s="0" t="n">
        <v>0.0009865</v>
      </c>
      <c r="Z610" s="0" t="n">
        <v>-0.0004017</v>
      </c>
      <c r="AA610" s="0" t="n">
        <v>-0.0005247</v>
      </c>
      <c r="AB610" s="0" t="n">
        <v>0.0011131</v>
      </c>
      <c r="AC610" s="0" t="n">
        <v>0.0007307</v>
      </c>
    </row>
    <row r="611" customFormat="false" ht="12.8" hidden="false" customHeight="false" outlineLevel="0" collapsed="false">
      <c r="A611" s="0" t="n">
        <v>38.62425</v>
      </c>
      <c r="B611" s="0" t="n">
        <v>-26.9604298</v>
      </c>
      <c r="C611" s="0" t="n">
        <v>-15.7152466</v>
      </c>
      <c r="D611" s="0" t="n">
        <v>-39.7994433</v>
      </c>
      <c r="E611" s="0" t="n">
        <v>76.5200848</v>
      </c>
      <c r="F611" s="0" t="n">
        <v>54.7299871</v>
      </c>
      <c r="G611" s="0" t="n">
        <v>0</v>
      </c>
      <c r="H611" s="0" t="n">
        <v>0.375</v>
      </c>
      <c r="I611" s="0" t="n">
        <v>0.0971342</v>
      </c>
      <c r="J611" s="0" t="n">
        <v>26</v>
      </c>
      <c r="M611" s="0" t="n">
        <v>0.01</v>
      </c>
      <c r="N611" s="0" t="n">
        <f aca="false">N610+M611</f>
        <v>5.91817759999992</v>
      </c>
      <c r="O611" s="0" t="n">
        <v>848.5146063</v>
      </c>
      <c r="P611" s="0" t="n">
        <v>214.2010828</v>
      </c>
      <c r="Q611" s="0" t="n">
        <v>716.4288292</v>
      </c>
      <c r="R611" s="0" t="n">
        <v>0.0071533</v>
      </c>
      <c r="S611" s="0" t="n">
        <v>0.014562</v>
      </c>
      <c r="T611" s="0" t="n">
        <v>-0.0059189</v>
      </c>
      <c r="U611" s="0" t="n">
        <v>-0.0077293</v>
      </c>
      <c r="V611" s="0" t="n">
        <v>0.0164129</v>
      </c>
      <c r="W611" s="0" t="n">
        <v>0.0107631</v>
      </c>
      <c r="X611" s="0" t="n">
        <v>0.0004797</v>
      </c>
      <c r="Y611" s="0" t="n">
        <v>0.0009822</v>
      </c>
      <c r="Z611" s="0" t="n">
        <v>-0.0003978</v>
      </c>
      <c r="AA611" s="0" t="n">
        <v>-0.0005192</v>
      </c>
      <c r="AB611" s="0" t="n">
        <v>0.0011045</v>
      </c>
      <c r="AC611" s="0" t="n">
        <v>0.0007228</v>
      </c>
    </row>
    <row r="612" customFormat="false" ht="12.8" hidden="false" customHeight="false" outlineLevel="0" collapsed="false">
      <c r="A612" s="0" t="n">
        <v>38.6832078</v>
      </c>
      <c r="B612" s="0" t="n">
        <v>-26.8397139</v>
      </c>
      <c r="C612" s="0" t="n">
        <v>-15.7641379</v>
      </c>
      <c r="D612" s="0" t="n">
        <v>-39.8632572</v>
      </c>
      <c r="E612" s="0" t="n">
        <v>76.655829</v>
      </c>
      <c r="F612" s="0" t="n">
        <v>54.8188245</v>
      </c>
      <c r="G612" s="0" t="n">
        <v>0</v>
      </c>
      <c r="H612" s="0" t="n">
        <v>0.525</v>
      </c>
      <c r="I612" s="0" t="n">
        <v>0.1357442</v>
      </c>
      <c r="J612" s="0" t="n">
        <v>26</v>
      </c>
      <c r="M612" s="0" t="n">
        <v>0.01</v>
      </c>
      <c r="N612" s="0" t="n">
        <f aca="false">N611+M612</f>
        <v>5.92817759999992</v>
      </c>
      <c r="O612" s="0" t="n">
        <v>848.8300769</v>
      </c>
      <c r="P612" s="0" t="n">
        <v>214.6207294</v>
      </c>
      <c r="Q612" s="0" t="n">
        <v>716.4288292</v>
      </c>
      <c r="R612" s="0" t="n">
        <v>0.0099454</v>
      </c>
      <c r="S612" s="0" t="n">
        <v>0.0203631</v>
      </c>
      <c r="T612" s="0" t="n">
        <v>-0.0082473</v>
      </c>
      <c r="U612" s="0" t="n">
        <v>-0.0107645</v>
      </c>
      <c r="V612" s="0" t="n">
        <v>0.0228981</v>
      </c>
      <c r="W612" s="0" t="n">
        <v>0.0149856</v>
      </c>
      <c r="X612" s="0" t="n">
        <v>0.000471</v>
      </c>
      <c r="Y612" s="0" t="n">
        <v>0.0009786</v>
      </c>
      <c r="Z612" s="0" t="n">
        <v>-0.0003928</v>
      </c>
      <c r="AA612" s="0" t="n">
        <v>-0.000512</v>
      </c>
      <c r="AB612" s="0" t="n">
        <v>0.001094</v>
      </c>
      <c r="AC612" s="0" t="n">
        <v>0.0007123</v>
      </c>
    </row>
    <row r="613" customFormat="false" ht="12.8" hidden="false" customHeight="false" outlineLevel="0" collapsed="false">
      <c r="A613" s="0" t="n">
        <v>38.7584806</v>
      </c>
      <c r="B613" s="0" t="n">
        <v>-26.6844014</v>
      </c>
      <c r="C613" s="0" t="n">
        <v>-15.8267407</v>
      </c>
      <c r="D613" s="0" t="n">
        <v>-39.9449186</v>
      </c>
      <c r="E613" s="0" t="n">
        <v>76.8299387</v>
      </c>
      <c r="F613" s="0" t="n">
        <v>54.9324682</v>
      </c>
      <c r="G613" s="0" t="n">
        <v>0</v>
      </c>
      <c r="H613" s="0" t="n">
        <v>0.675</v>
      </c>
      <c r="I613" s="0" t="n">
        <v>0.1741097</v>
      </c>
      <c r="J613" s="0" t="n">
        <v>26</v>
      </c>
      <c r="M613" s="0" t="n">
        <v>0.01</v>
      </c>
      <c r="N613" s="0" t="n">
        <f aca="false">N612+M613</f>
        <v>5.93817759999992</v>
      </c>
      <c r="O613" s="0" t="n">
        <v>849.235682</v>
      </c>
      <c r="P613" s="0" t="n">
        <v>215.160275</v>
      </c>
      <c r="Q613" s="0" t="n">
        <v>716.4288292</v>
      </c>
      <c r="R613" s="0" t="n">
        <v>0.0126761</v>
      </c>
      <c r="S613" s="0" t="n">
        <v>0.0261549</v>
      </c>
      <c r="T613" s="0" t="n">
        <v>-0.0105424</v>
      </c>
      <c r="U613" s="0" t="n">
        <v>-0.0137519</v>
      </c>
      <c r="V613" s="0" t="n">
        <v>0.0293204</v>
      </c>
      <c r="W613" s="0" t="n">
        <v>0.0191378</v>
      </c>
      <c r="X613" s="0" t="n">
        <v>0.0004599</v>
      </c>
      <c r="Y613" s="0" t="n">
        <v>0.0009754</v>
      </c>
      <c r="Z613" s="0" t="n">
        <v>-0.0003865</v>
      </c>
      <c r="AA613" s="0" t="n">
        <v>-0.0005031</v>
      </c>
      <c r="AB613" s="0" t="n">
        <v>0.0010815</v>
      </c>
      <c r="AC613" s="0" t="n">
        <v>0.0006992</v>
      </c>
    </row>
    <row r="614" customFormat="false" ht="12.8" hidden="false" customHeight="false" outlineLevel="0" collapsed="false">
      <c r="A614" s="0" t="n">
        <v>38.849676</v>
      </c>
      <c r="B614" s="0" t="n">
        <v>-26.4944161</v>
      </c>
      <c r="C614" s="0" t="n">
        <v>-15.902859</v>
      </c>
      <c r="D614" s="0" t="n">
        <v>-40.0441459</v>
      </c>
      <c r="E614" s="0" t="n">
        <v>77.0420984</v>
      </c>
      <c r="F614" s="0" t="n">
        <v>55.0704994</v>
      </c>
      <c r="G614" s="0" t="n">
        <v>0</v>
      </c>
      <c r="H614" s="0" t="n">
        <v>0.825</v>
      </c>
      <c r="I614" s="0" t="n">
        <v>0.2121598</v>
      </c>
      <c r="J614" s="0" t="n">
        <v>26</v>
      </c>
      <c r="M614" s="0" t="n">
        <v>0.01</v>
      </c>
      <c r="N614" s="0" t="n">
        <f aca="false">N613+M614</f>
        <v>5.94817759999992</v>
      </c>
      <c r="O614" s="0" t="n">
        <v>849.7314216</v>
      </c>
      <c r="P614" s="0" t="n">
        <v>215.8197197</v>
      </c>
      <c r="Q614" s="0" t="n">
        <v>716.4288292</v>
      </c>
      <c r="R614" s="0" t="n">
        <v>0.0153316</v>
      </c>
      <c r="S614" s="0" t="n">
        <v>0.0319401</v>
      </c>
      <c r="T614" s="0" t="n">
        <v>-0.0127969</v>
      </c>
      <c r="U614" s="0" t="n">
        <v>-0.016682</v>
      </c>
      <c r="V614" s="0" t="n">
        <v>0.035668</v>
      </c>
      <c r="W614" s="0" t="n">
        <v>0.0232056</v>
      </c>
      <c r="X614" s="0" t="n">
        <v>0.0004465</v>
      </c>
      <c r="Y614" s="0" t="n">
        <v>0.0009726</v>
      </c>
      <c r="Z614" s="0" t="n">
        <v>-0.000379</v>
      </c>
      <c r="AA614" s="0" t="n">
        <v>-0.0004926</v>
      </c>
      <c r="AB614" s="0" t="n">
        <v>0.0010672</v>
      </c>
      <c r="AC614" s="0" t="n">
        <v>0.0006839</v>
      </c>
    </row>
    <row r="615" customFormat="false" ht="12.8" hidden="false" customHeight="false" outlineLevel="0" collapsed="false">
      <c r="A615" s="0" t="n">
        <v>38.9563197</v>
      </c>
      <c r="B615" s="0" t="n">
        <v>-26.2696685</v>
      </c>
      <c r="C615" s="0" t="n">
        <v>-15.9922499</v>
      </c>
      <c r="D615" s="0" t="n">
        <v>-40.1606031</v>
      </c>
      <c r="E615" s="0" t="n">
        <v>77.2919212</v>
      </c>
      <c r="F615" s="0" t="n">
        <v>55.2324207</v>
      </c>
      <c r="G615" s="0" t="n">
        <v>0</v>
      </c>
      <c r="H615" s="0" t="n">
        <v>0.975</v>
      </c>
      <c r="I615" s="0" t="n">
        <v>0.2498227</v>
      </c>
      <c r="J615" s="0" t="n">
        <v>26</v>
      </c>
      <c r="M615" s="0" t="n">
        <v>0.01</v>
      </c>
      <c r="N615" s="0" t="n">
        <f aca="false">N614+M615</f>
        <v>5.95817759999992</v>
      </c>
      <c r="O615" s="0" t="n">
        <v>850.3172957</v>
      </c>
      <c r="P615" s="0" t="n">
        <v>216.5990634</v>
      </c>
      <c r="Q615" s="0" t="n">
        <v>716.4288292</v>
      </c>
      <c r="R615" s="0" t="n">
        <v>0.0178987</v>
      </c>
      <c r="S615" s="0" t="n">
        <v>0.0377209</v>
      </c>
      <c r="T615" s="0" t="n">
        <v>-0.0150031</v>
      </c>
      <c r="U615" s="0" t="n">
        <v>-0.0195458</v>
      </c>
      <c r="V615" s="0" t="n">
        <v>0.0419294</v>
      </c>
      <c r="W615" s="0" t="n">
        <v>0.0271763</v>
      </c>
      <c r="X615" s="0" t="n">
        <v>0.0004308</v>
      </c>
      <c r="Y615" s="0" t="n">
        <v>0.0009702</v>
      </c>
      <c r="Z615" s="0" t="n">
        <v>-0.0003703</v>
      </c>
      <c r="AA615" s="0" t="n">
        <v>-0.0004806</v>
      </c>
      <c r="AB615" s="0" t="n">
        <v>0.0010509</v>
      </c>
      <c r="AC615" s="0" t="n">
        <v>0.0006664</v>
      </c>
    </row>
    <row r="616" customFormat="false" ht="12.8" hidden="false" customHeight="false" outlineLevel="0" collapsed="false">
      <c r="A616" s="0" t="n">
        <v>39.0778592</v>
      </c>
      <c r="B616" s="0" t="n">
        <v>-26.0100578</v>
      </c>
      <c r="C616" s="0" t="n">
        <v>-16.0946222</v>
      </c>
      <c r="D616" s="0" t="n">
        <v>-40.2939035</v>
      </c>
      <c r="E616" s="0" t="n">
        <v>77.5789474</v>
      </c>
      <c r="F616" s="0" t="n">
        <v>55.4176641</v>
      </c>
      <c r="G616" s="0" t="n">
        <v>0</v>
      </c>
      <c r="H616" s="0" t="n">
        <v>1.125</v>
      </c>
      <c r="I616" s="0" t="n">
        <v>0.2870262</v>
      </c>
      <c r="J616" s="0" t="n">
        <v>26</v>
      </c>
      <c r="M616" s="0" t="n">
        <v>0.01</v>
      </c>
      <c r="N616" s="0" t="n">
        <f aca="false">N615+M616</f>
        <v>5.96817759999992</v>
      </c>
      <c r="O616" s="0" t="n">
        <v>850.9933042</v>
      </c>
      <c r="P616" s="0" t="n">
        <v>217.4983061</v>
      </c>
      <c r="Q616" s="0" t="n">
        <v>716.4288292</v>
      </c>
      <c r="R616" s="0" t="n">
        <v>0.0203646</v>
      </c>
      <c r="S616" s="0" t="n">
        <v>0.0434991</v>
      </c>
      <c r="T616" s="0" t="n">
        <v>-0.017153</v>
      </c>
      <c r="U616" s="0" t="n">
        <v>-0.0223352</v>
      </c>
      <c r="V616" s="0" t="n">
        <v>0.0480928</v>
      </c>
      <c r="W616" s="0" t="n">
        <v>0.0310385</v>
      </c>
      <c r="X616" s="0" t="n">
        <v>0.0004132</v>
      </c>
      <c r="Y616" s="0" t="n">
        <v>0.0009682</v>
      </c>
      <c r="Z616" s="0" t="n">
        <v>-0.0003602</v>
      </c>
      <c r="AA616" s="0" t="n">
        <v>-0.0004674</v>
      </c>
      <c r="AB616" s="0" t="n">
        <v>0.0010327</v>
      </c>
      <c r="AC616" s="0" t="n">
        <v>0.0006471</v>
      </c>
    </row>
    <row r="617" customFormat="false" ht="12.8" hidden="false" customHeight="false" outlineLevel="0" collapsed="false">
      <c r="A617" s="0" t="n">
        <v>39.2136671</v>
      </c>
      <c r="B617" s="0" t="n">
        <v>-25.7154747</v>
      </c>
      <c r="C617" s="0" t="n">
        <v>-16.2096344</v>
      </c>
      <c r="D617" s="0" t="n">
        <v>-40.443615</v>
      </c>
      <c r="E617" s="0" t="n">
        <v>77.9026446</v>
      </c>
      <c r="F617" s="0" t="n">
        <v>55.6256001</v>
      </c>
      <c r="G617" s="0" t="n">
        <v>0</v>
      </c>
      <c r="H617" s="0" t="n">
        <v>1.275</v>
      </c>
      <c r="I617" s="0" t="n">
        <v>0.3236972</v>
      </c>
      <c r="J617" s="0" t="n">
        <v>26</v>
      </c>
      <c r="M617" s="0" t="n">
        <v>0.01</v>
      </c>
      <c r="N617" s="0" t="n">
        <f aca="false">N616+M617</f>
        <v>5.97817759999992</v>
      </c>
      <c r="O617" s="0" t="n">
        <v>851.7594472</v>
      </c>
      <c r="P617" s="0" t="n">
        <v>218.5174479</v>
      </c>
      <c r="Q617" s="0" t="n">
        <v>716.4288292</v>
      </c>
      <c r="R617" s="0" t="n">
        <v>0.0227173</v>
      </c>
      <c r="S617" s="0" t="n">
        <v>0.0492764</v>
      </c>
      <c r="T617" s="0" t="n">
        <v>-0.0192387</v>
      </c>
      <c r="U617" s="0" t="n">
        <v>-0.025043</v>
      </c>
      <c r="V617" s="0" t="n">
        <v>0.0541465</v>
      </c>
      <c r="W617" s="0" t="n">
        <v>0.0347825</v>
      </c>
      <c r="X617" s="0" t="n">
        <v>0.0003935</v>
      </c>
      <c r="Y617" s="0" t="n">
        <v>0.0009664</v>
      </c>
      <c r="Z617" s="0" t="n">
        <v>-0.0003489</v>
      </c>
      <c r="AA617" s="0" t="n">
        <v>-0.0004529</v>
      </c>
      <c r="AB617" s="0" t="n">
        <v>0.0010126</v>
      </c>
      <c r="AC617" s="0" t="n">
        <v>0.0006263</v>
      </c>
    </row>
    <row r="618" customFormat="false" ht="12.8" hidden="false" customHeight="false" outlineLevel="0" collapsed="false">
      <c r="A618" s="0" t="n">
        <v>39.363046</v>
      </c>
      <c r="B618" s="0" t="n">
        <v>-25.3858037</v>
      </c>
      <c r="C618" s="0" t="n">
        <v>-16.3368921</v>
      </c>
      <c r="D618" s="0" t="n">
        <v>-40.609265</v>
      </c>
      <c r="E618" s="0" t="n">
        <v>78.2624067</v>
      </c>
      <c r="F618" s="0" t="n">
        <v>55.8555487</v>
      </c>
      <c r="G618" s="0" t="n">
        <v>0</v>
      </c>
      <c r="H618" s="0" t="n">
        <v>1.425</v>
      </c>
      <c r="I618" s="0" t="n">
        <v>0.3597621</v>
      </c>
      <c r="J618" s="0" t="n">
        <v>26</v>
      </c>
      <c r="M618" s="0" t="n">
        <v>0.01</v>
      </c>
      <c r="N618" s="0" t="n">
        <f aca="false">N617+M618</f>
        <v>5.98817759999992</v>
      </c>
      <c r="O618" s="0" t="n">
        <v>852.6157247</v>
      </c>
      <c r="P618" s="0" t="n">
        <v>219.6564886</v>
      </c>
      <c r="Q618" s="0" t="n">
        <v>716.4288292</v>
      </c>
      <c r="R618" s="0" t="n">
        <v>0.0249456</v>
      </c>
      <c r="S618" s="0" t="n">
        <v>0.0550537</v>
      </c>
      <c r="T618" s="0" t="n">
        <v>-0.0212515</v>
      </c>
      <c r="U618" s="0" t="n">
        <v>-0.0276628</v>
      </c>
      <c r="V618" s="0" t="n">
        <v>0.0600787</v>
      </c>
      <c r="W618" s="0" t="n">
        <v>0.0384004</v>
      </c>
      <c r="X618" s="0" t="n">
        <v>0.0003721</v>
      </c>
      <c r="Y618" s="0" t="n">
        <v>0.0009648</v>
      </c>
      <c r="Z618" s="0" t="n">
        <v>-0.0003361</v>
      </c>
      <c r="AA618" s="0" t="n">
        <v>-0.0004375</v>
      </c>
      <c r="AB618" s="0" t="n">
        <v>0.0009907</v>
      </c>
      <c r="AC618" s="0" t="n">
        <v>0.0006042</v>
      </c>
    </row>
    <row r="619" customFormat="false" ht="12.8" hidden="false" customHeight="false" outlineLevel="0" collapsed="false">
      <c r="A619" s="0" t="n">
        <v>39.5242253</v>
      </c>
      <c r="B619" s="0" t="n">
        <v>-25.0232145</v>
      </c>
      <c r="C619" s="0" t="n">
        <v>-16.4750796</v>
      </c>
      <c r="D619" s="0" t="n">
        <v>-40.7892171</v>
      </c>
      <c r="E619" s="0" t="n">
        <v>78.6550849</v>
      </c>
      <c r="F619" s="0" t="n">
        <v>56.1052242</v>
      </c>
      <c r="G619" s="0" t="n">
        <v>0</v>
      </c>
      <c r="H619" s="0" t="n">
        <v>1.565128</v>
      </c>
      <c r="I619" s="0" t="n">
        <v>0.3926782</v>
      </c>
      <c r="J619" s="0" t="n">
        <v>26</v>
      </c>
      <c r="M619" s="0" t="n">
        <v>0.01</v>
      </c>
      <c r="N619" s="0" t="n">
        <f aca="false">N618+M619</f>
        <v>5.99817759999992</v>
      </c>
      <c r="O619" s="0" t="n">
        <v>853.5562045</v>
      </c>
      <c r="P619" s="0" t="n">
        <v>220.9075375</v>
      </c>
      <c r="Q619" s="0" t="n">
        <v>716.4288292</v>
      </c>
      <c r="R619" s="0" t="n">
        <v>0.0268714</v>
      </c>
      <c r="S619" s="0" t="n">
        <v>0.0604499</v>
      </c>
      <c r="T619" s="0" t="n">
        <v>-0.0230383</v>
      </c>
      <c r="U619" s="0" t="n">
        <v>-0.0300011</v>
      </c>
      <c r="V619" s="0" t="n">
        <v>0.0654662</v>
      </c>
      <c r="W619" s="0" t="n">
        <v>0.0416252</v>
      </c>
      <c r="X619" s="0" t="n">
        <v>0.0003211</v>
      </c>
      <c r="Y619" s="0" t="n">
        <v>0.0008996</v>
      </c>
      <c r="Z619" s="0" t="n">
        <v>-0.0002979</v>
      </c>
      <c r="AA619" s="0" t="n">
        <v>-0.0003898</v>
      </c>
      <c r="AB619" s="0" t="n">
        <v>0.0008982</v>
      </c>
      <c r="AC619" s="0" t="n">
        <v>0.0005376</v>
      </c>
    </row>
    <row r="620" customFormat="false" ht="12.8" hidden="false" customHeight="false" outlineLevel="0" collapsed="false">
      <c r="A620" s="0" t="n">
        <v>39.6757024</v>
      </c>
      <c r="B620" s="0" t="n">
        <v>-24.6757028</v>
      </c>
      <c r="C620" s="0" t="n">
        <v>-16.6057699</v>
      </c>
      <c r="D620" s="0" t="n">
        <v>-40.9595561</v>
      </c>
      <c r="E620" s="0" t="n">
        <v>79.0285106</v>
      </c>
      <c r="F620" s="0" t="n">
        <v>56.3414647</v>
      </c>
      <c r="G620" s="0" t="n">
        <v>0</v>
      </c>
      <c r="H620" s="0" t="n">
        <v>1.4980376</v>
      </c>
      <c r="I620" s="0" t="n">
        <v>0.3734257</v>
      </c>
      <c r="J620" s="0" t="n">
        <v>26</v>
      </c>
      <c r="M620" s="0" t="n">
        <v>0.01</v>
      </c>
      <c r="N620" s="0" t="n">
        <f aca="false">N619+M620</f>
        <v>6.00817759999992</v>
      </c>
      <c r="O620" s="0" t="n">
        <v>854.45637</v>
      </c>
      <c r="P620" s="0" t="n">
        <v>222.1049591</v>
      </c>
      <c r="Q620" s="0" t="n">
        <v>716.4288292</v>
      </c>
      <c r="R620" s="0" t="n">
        <v>0.0252118</v>
      </c>
      <c r="S620" s="0" t="n">
        <v>0.0578398</v>
      </c>
      <c r="T620" s="0" t="n">
        <v>-0.0217521</v>
      </c>
      <c r="U620" s="0" t="n">
        <v>-0.0283512</v>
      </c>
      <c r="V620" s="0" t="n">
        <v>0.0621529</v>
      </c>
      <c r="W620" s="0" t="n">
        <v>0.0393198</v>
      </c>
      <c r="X620" s="0" t="n">
        <v>-0.0002762</v>
      </c>
      <c r="Y620" s="0" t="n">
        <v>-0.0004344</v>
      </c>
      <c r="Z620" s="0" t="n">
        <v>0.0002141</v>
      </c>
      <c r="AA620" s="0" t="n">
        <v>0.0002746</v>
      </c>
      <c r="AB620" s="0" t="n">
        <v>-0.0005515</v>
      </c>
      <c r="AC620" s="0" t="n">
        <v>-0.0003837</v>
      </c>
    </row>
    <row r="621" customFormat="false" ht="12.8" hidden="false" customHeight="false" outlineLevel="0" collapsed="false">
      <c r="A621" s="0" t="n">
        <v>39.8097085</v>
      </c>
      <c r="B621" s="0" t="n">
        <v>-24.3626188</v>
      </c>
      <c r="C621" s="0" t="n">
        <v>-16.722042</v>
      </c>
      <c r="D621" s="0" t="n">
        <v>-41.1112895</v>
      </c>
      <c r="E621" s="0" t="n">
        <v>79.3625168</v>
      </c>
      <c r="F621" s="0" t="n">
        <v>56.5518428</v>
      </c>
      <c r="G621" s="0" t="n">
        <v>0</v>
      </c>
      <c r="H621" s="0" t="n">
        <v>1.3480376</v>
      </c>
      <c r="I621" s="0" t="n">
        <v>0.3340063</v>
      </c>
      <c r="J621" s="0" t="n">
        <v>26</v>
      </c>
      <c r="M621" s="0" t="n">
        <v>0.01</v>
      </c>
      <c r="N621" s="0" t="n">
        <f aca="false">N620+M621</f>
        <v>6.01817759999992</v>
      </c>
      <c r="O621" s="0" t="n">
        <v>855.266401</v>
      </c>
      <c r="P621" s="0" t="n">
        <v>223.1824818</v>
      </c>
      <c r="Q621" s="0" t="n">
        <v>716.4288292</v>
      </c>
      <c r="R621" s="0" t="n">
        <v>0.0222669</v>
      </c>
      <c r="S621" s="0" t="n">
        <v>0.0520231</v>
      </c>
      <c r="T621" s="0" t="n">
        <v>-0.0193202</v>
      </c>
      <c r="U621" s="0" t="n">
        <v>-0.0252125</v>
      </c>
      <c r="V621" s="0" t="n">
        <v>0.0554996</v>
      </c>
      <c r="W621" s="0" t="n">
        <v>0.0349571</v>
      </c>
      <c r="X621" s="0" t="n">
        <v>-0.0004893</v>
      </c>
      <c r="Y621" s="0" t="n">
        <v>-0.0009665</v>
      </c>
      <c r="Z621" s="0" t="n">
        <v>0.0004041</v>
      </c>
      <c r="AA621" s="0" t="n">
        <v>0.0005215</v>
      </c>
      <c r="AB621" s="0" t="n">
        <v>-0.0011055</v>
      </c>
      <c r="AC621" s="0" t="n">
        <v>-0.0007249</v>
      </c>
    </row>
    <row r="622" customFormat="false" ht="12.8" hidden="false" customHeight="false" outlineLevel="0" collapsed="false">
      <c r="A622" s="0" t="n">
        <v>39.9269949</v>
      </c>
      <c r="B622" s="0" t="n">
        <v>-24.0840933</v>
      </c>
      <c r="C622" s="0" t="n">
        <v>-16.8243056</v>
      </c>
      <c r="D622" s="0" t="n">
        <v>-41.2449343</v>
      </c>
      <c r="E622" s="0" t="n">
        <v>79.6577422</v>
      </c>
      <c r="F622" s="0" t="n">
        <v>56.7371116</v>
      </c>
      <c r="G622" s="0" t="n">
        <v>0</v>
      </c>
      <c r="H622" s="0" t="n">
        <v>1.1980376</v>
      </c>
      <c r="I622" s="0" t="n">
        <v>0.2952254</v>
      </c>
      <c r="J622" s="0" t="n">
        <v>26</v>
      </c>
      <c r="M622" s="0" t="n">
        <v>0.01</v>
      </c>
      <c r="N622" s="0" t="n">
        <f aca="false">N621+M622</f>
        <v>6.02817759999992</v>
      </c>
      <c r="O622" s="0" t="n">
        <v>855.9862976</v>
      </c>
      <c r="P622" s="0" t="n">
        <v>224.1401054</v>
      </c>
      <c r="Q622" s="0" t="n">
        <v>716.4288292</v>
      </c>
      <c r="R622" s="0" t="n">
        <v>0.0194564</v>
      </c>
      <c r="S622" s="0" t="n">
        <v>0.0462039</v>
      </c>
      <c r="T622" s="0" t="n">
        <v>-0.0169643</v>
      </c>
      <c r="U622" s="0" t="n">
        <v>-0.02217</v>
      </c>
      <c r="V622" s="0" t="n">
        <v>0.0489742</v>
      </c>
      <c r="W622" s="0" t="n">
        <v>0.0307338</v>
      </c>
      <c r="X622" s="0" t="n">
        <v>-0.0004662</v>
      </c>
      <c r="Y622" s="0" t="n">
        <v>-0.0009653</v>
      </c>
      <c r="Z622" s="0" t="n">
        <v>0.0003908</v>
      </c>
      <c r="AA622" s="0" t="n">
        <v>0.0005047</v>
      </c>
      <c r="AB622" s="0" t="n">
        <v>-0.0010825</v>
      </c>
      <c r="AC622" s="0" t="n">
        <v>-0.0007006</v>
      </c>
    </row>
    <row r="623" customFormat="false" ht="12.8" hidden="false" customHeight="false" outlineLevel="0" collapsed="false">
      <c r="A623" s="0" t="n">
        <v>40.0282164</v>
      </c>
      <c r="B623" s="0" t="n">
        <v>-23.8402345</v>
      </c>
      <c r="C623" s="0" t="n">
        <v>-16.9129315</v>
      </c>
      <c r="D623" s="0" t="n">
        <v>-41.3609341</v>
      </c>
      <c r="E623" s="0" t="n">
        <v>79.9147561</v>
      </c>
      <c r="F623" s="0" t="n">
        <v>56.8979088</v>
      </c>
      <c r="G623" s="0" t="n">
        <v>0</v>
      </c>
      <c r="H623" s="0" t="n">
        <v>1.0480376</v>
      </c>
      <c r="I623" s="0" t="n">
        <v>0.2570139</v>
      </c>
      <c r="J623" s="0" t="n">
        <v>26</v>
      </c>
      <c r="M623" s="0" t="n">
        <v>0.01</v>
      </c>
      <c r="N623" s="0" t="n">
        <f aca="false">N622+M623</f>
        <v>6.03817759999992</v>
      </c>
      <c r="O623" s="0" t="n">
        <v>856.6160597</v>
      </c>
      <c r="P623" s="0" t="n">
        <v>224.97783</v>
      </c>
      <c r="Q623" s="0" t="n">
        <v>716.4288292</v>
      </c>
      <c r="R623" s="0" t="n">
        <v>0.0167636</v>
      </c>
      <c r="S623" s="0" t="n">
        <v>0.0403862</v>
      </c>
      <c r="T623" s="0" t="n">
        <v>-0.0146776</v>
      </c>
      <c r="U623" s="0" t="n">
        <v>-0.0192111</v>
      </c>
      <c r="V623" s="0" t="n">
        <v>0.0425648</v>
      </c>
      <c r="W623" s="0" t="n">
        <v>0.0266301</v>
      </c>
      <c r="X623" s="0" t="n">
        <v>-0.000446</v>
      </c>
      <c r="Y623" s="0" t="n">
        <v>-0.0009635</v>
      </c>
      <c r="Z623" s="0" t="n">
        <v>0.0003787</v>
      </c>
      <c r="AA623" s="0" t="n">
        <v>0.00049</v>
      </c>
      <c r="AB623" s="0" t="n">
        <v>-0.0010615</v>
      </c>
      <c r="AC623" s="0" t="n">
        <v>-0.0006796</v>
      </c>
    </row>
    <row r="624" customFormat="false" ht="12.8" hidden="false" customHeight="false" outlineLevel="0" collapsed="false">
      <c r="A624" s="0" t="n">
        <v>40.1139361</v>
      </c>
      <c r="B624" s="0" t="n">
        <v>-23.6311309</v>
      </c>
      <c r="C624" s="0" t="n">
        <v>-16.9882489</v>
      </c>
      <c r="D624" s="0" t="n">
        <v>-41.4596655</v>
      </c>
      <c r="E624" s="0" t="n">
        <v>80.1340577</v>
      </c>
      <c r="F624" s="0" t="n">
        <v>57.0347689</v>
      </c>
      <c r="G624" s="0" t="n">
        <v>0</v>
      </c>
      <c r="H624" s="0" t="n">
        <v>0.8980376</v>
      </c>
      <c r="I624" s="0" t="n">
        <v>0.2193016</v>
      </c>
      <c r="J624" s="0" t="n">
        <v>26</v>
      </c>
      <c r="M624" s="0" t="n">
        <v>0.01</v>
      </c>
      <c r="N624" s="0" t="n">
        <f aca="false">N623+M624</f>
        <v>6.04817759999992</v>
      </c>
      <c r="O624" s="0" t="n">
        <v>857.1556873</v>
      </c>
      <c r="P624" s="0" t="n">
        <v>225.6956555</v>
      </c>
      <c r="Q624" s="0" t="n">
        <v>716.4288292</v>
      </c>
      <c r="R624" s="0" t="n">
        <v>0.0141728</v>
      </c>
      <c r="S624" s="0" t="n">
        <v>0.034573</v>
      </c>
      <c r="T624" s="0" t="n">
        <v>-0.0124529</v>
      </c>
      <c r="U624" s="0" t="n">
        <v>-0.0163242</v>
      </c>
      <c r="V624" s="0" t="n">
        <v>0.0362591</v>
      </c>
      <c r="W624" s="0" t="n">
        <v>0.0226283</v>
      </c>
      <c r="X624" s="0" t="n">
        <v>-0.0004284</v>
      </c>
      <c r="Y624" s="0" t="n">
        <v>-0.0009611</v>
      </c>
      <c r="Z624" s="0" t="n">
        <v>0.0003678</v>
      </c>
      <c r="AA624" s="0" t="n">
        <v>0.0004773</v>
      </c>
      <c r="AB624" s="0" t="n">
        <v>-0.0010426</v>
      </c>
      <c r="AC624" s="0" t="n">
        <v>-0.0006616</v>
      </c>
    </row>
    <row r="625" customFormat="false" ht="12.8" hidden="false" customHeight="false" outlineLevel="0" collapsed="false">
      <c r="A625" s="0" t="n">
        <v>40.1846292</v>
      </c>
      <c r="B625" s="0" t="n">
        <v>-23.456854</v>
      </c>
      <c r="C625" s="0" t="n">
        <v>-17.0505436</v>
      </c>
      <c r="D625" s="0" t="n">
        <v>-41.541443</v>
      </c>
      <c r="E625" s="0" t="n">
        <v>80.3160755</v>
      </c>
      <c r="F625" s="0" t="n">
        <v>57.1481328</v>
      </c>
      <c r="G625" s="0" t="n">
        <v>0</v>
      </c>
      <c r="H625" s="0" t="n">
        <v>0.7480376</v>
      </c>
      <c r="I625" s="0" t="n">
        <v>0.1820178</v>
      </c>
      <c r="J625" s="0" t="n">
        <v>26</v>
      </c>
      <c r="M625" s="0" t="n">
        <v>0.01</v>
      </c>
      <c r="N625" s="0" t="n">
        <f aca="false">N624+M625</f>
        <v>6.05817759999992</v>
      </c>
      <c r="O625" s="0" t="n">
        <v>857.6051804</v>
      </c>
      <c r="P625" s="0" t="n">
        <v>226.293582</v>
      </c>
      <c r="Q625" s="0" t="n">
        <v>716.4288292</v>
      </c>
      <c r="R625" s="0" t="n">
        <v>0.011669</v>
      </c>
      <c r="S625" s="0" t="n">
        <v>0.0287672</v>
      </c>
      <c r="T625" s="0" t="n">
        <v>-0.0102827</v>
      </c>
      <c r="U625" s="0" t="n">
        <v>-0.0134987</v>
      </c>
      <c r="V625" s="0" t="n">
        <v>0.030045</v>
      </c>
      <c r="W625" s="0" t="n">
        <v>0.0187125</v>
      </c>
      <c r="X625" s="0" t="n">
        <v>-0.0004133</v>
      </c>
      <c r="Y625" s="0" t="n">
        <v>-0.0009583</v>
      </c>
      <c r="Z625" s="0" t="n">
        <v>0.0003582</v>
      </c>
      <c r="AA625" s="0" t="n">
        <v>0.0004664</v>
      </c>
      <c r="AB625" s="0" t="n">
        <v>-0.0010257</v>
      </c>
      <c r="AC625" s="0" t="n">
        <v>-0.0006464</v>
      </c>
    </row>
    <row r="626" customFormat="false" ht="12.8" hidden="false" customHeight="false" outlineLevel="0" collapsed="false">
      <c r="A626" s="0" t="n">
        <v>40.2406864</v>
      </c>
      <c r="B626" s="0" t="n">
        <v>-23.3174606</v>
      </c>
      <c r="C626" s="0" t="n">
        <v>-17.1000558</v>
      </c>
      <c r="D626" s="0" t="n">
        <v>-41.606523</v>
      </c>
      <c r="E626" s="0" t="n">
        <v>80.4611667</v>
      </c>
      <c r="F626" s="0" t="n">
        <v>57.2383559</v>
      </c>
      <c r="G626" s="0" t="n">
        <v>0</v>
      </c>
      <c r="H626" s="0" t="n">
        <v>0.5980376</v>
      </c>
      <c r="I626" s="0" t="n">
        <v>0.1450912</v>
      </c>
      <c r="J626" s="0" t="n">
        <v>26</v>
      </c>
      <c r="M626" s="0" t="n">
        <v>0.01</v>
      </c>
      <c r="N626" s="0" t="n">
        <f aca="false">N625+M626</f>
        <v>6.06817759999992</v>
      </c>
      <c r="O626" s="0" t="n">
        <v>857.9645391</v>
      </c>
      <c r="P626" s="0" t="n">
        <v>226.7716095</v>
      </c>
      <c r="Q626" s="0" t="n">
        <v>716.4288292</v>
      </c>
      <c r="R626" s="0" t="n">
        <v>0.0092379</v>
      </c>
      <c r="S626" s="0" t="n">
        <v>0.0229712</v>
      </c>
      <c r="T626" s="0" t="n">
        <v>-0.0081593</v>
      </c>
      <c r="U626" s="0" t="n">
        <v>-0.0107248</v>
      </c>
      <c r="V626" s="0" t="n">
        <v>0.0239102</v>
      </c>
      <c r="W626" s="0" t="n">
        <v>0.0148682</v>
      </c>
      <c r="X626" s="0" t="n">
        <v>-0.0004006</v>
      </c>
      <c r="Y626" s="0" t="n">
        <v>-0.0009551</v>
      </c>
      <c r="Z626" s="0" t="n">
        <v>0.0003499</v>
      </c>
      <c r="AA626" s="0" t="n">
        <v>0.0004571</v>
      </c>
      <c r="AB626" s="0" t="n">
        <v>-0.001011</v>
      </c>
      <c r="AC626" s="0" t="n">
        <v>-0.0006335</v>
      </c>
    </row>
    <row r="627" customFormat="false" ht="12.8" hidden="false" customHeight="false" outlineLevel="0" collapsed="false">
      <c r="A627" s="0" t="n">
        <v>40.2824169</v>
      </c>
      <c r="B627" s="0" t="n">
        <v>-23.2129938</v>
      </c>
      <c r="C627" s="0" t="n">
        <v>-17.1369794</v>
      </c>
      <c r="D627" s="0" t="n">
        <v>-41.6551071</v>
      </c>
      <c r="E627" s="0" t="n">
        <v>80.5696172</v>
      </c>
      <c r="F627" s="0" t="n">
        <v>57.3057148</v>
      </c>
      <c r="G627" s="0" t="n">
        <v>0</v>
      </c>
      <c r="H627" s="0" t="n">
        <v>0.4480376</v>
      </c>
      <c r="I627" s="0" t="n">
        <v>0.1084505</v>
      </c>
      <c r="J627" s="0" t="n">
        <v>26</v>
      </c>
      <c r="M627" s="0" t="n">
        <v>0.01</v>
      </c>
      <c r="N627" s="0" t="n">
        <f aca="false">N626+M627</f>
        <v>6.07817759999992</v>
      </c>
      <c r="O627" s="0" t="n">
        <v>858.2337632</v>
      </c>
      <c r="P627" s="0" t="n">
        <v>227.129738</v>
      </c>
      <c r="Q627" s="0" t="n">
        <v>716.4288292</v>
      </c>
      <c r="R627" s="0" t="n">
        <v>0.0068656</v>
      </c>
      <c r="S627" s="0" t="n">
        <v>0.0171872</v>
      </c>
      <c r="T627" s="0" t="n">
        <v>-0.0060748</v>
      </c>
      <c r="U627" s="0" t="n">
        <v>-0.0079932</v>
      </c>
      <c r="V627" s="0" t="n">
        <v>0.0178426</v>
      </c>
      <c r="W627" s="0" t="n">
        <v>0.0110821</v>
      </c>
      <c r="X627" s="0" t="n">
        <v>-0.0003903</v>
      </c>
      <c r="Y627" s="0" t="n">
        <v>-0.0009516</v>
      </c>
      <c r="Z627" s="0" t="n">
        <v>0.000343</v>
      </c>
      <c r="AA627" s="0" t="n">
        <v>0.0004494</v>
      </c>
      <c r="AB627" s="0" t="n">
        <v>-0.0009983</v>
      </c>
      <c r="AC627" s="0" t="n">
        <v>-0.0006229</v>
      </c>
    </row>
    <row r="628" customFormat="false" ht="12.8" hidden="false" customHeight="false" outlineLevel="0" collapsed="false">
      <c r="A628" s="0" t="n">
        <v>40.3100504</v>
      </c>
      <c r="B628" s="0" t="n">
        <v>-23.143485</v>
      </c>
      <c r="C628" s="0" t="n">
        <v>-17.1614604</v>
      </c>
      <c r="D628" s="0" t="n">
        <v>-41.6873442</v>
      </c>
      <c r="E628" s="0" t="n">
        <v>80.641641</v>
      </c>
      <c r="F628" s="0" t="n">
        <v>57.3504124</v>
      </c>
      <c r="G628" s="0" t="n">
        <v>0</v>
      </c>
      <c r="H628" s="0" t="n">
        <v>0.2980376</v>
      </c>
      <c r="I628" s="0" t="n">
        <v>0.0720238</v>
      </c>
      <c r="J628" s="0" t="n">
        <v>26</v>
      </c>
      <c r="M628" s="0" t="n">
        <v>0.01</v>
      </c>
      <c r="N628" s="0" t="n">
        <f aca="false">N627+M628</f>
        <v>6.08817759999992</v>
      </c>
      <c r="O628" s="0" t="n">
        <v>858.412853</v>
      </c>
      <c r="P628" s="0" t="n">
        <v>227.3679674</v>
      </c>
      <c r="Q628" s="0" t="n">
        <v>716.4288292</v>
      </c>
      <c r="R628" s="0" t="n">
        <v>0.0045389</v>
      </c>
      <c r="S628" s="0" t="n">
        <v>0.011417</v>
      </c>
      <c r="T628" s="0" t="n">
        <v>-0.0040211</v>
      </c>
      <c r="U628" s="0" t="n">
        <v>-0.005295</v>
      </c>
      <c r="V628" s="0" t="n">
        <v>0.0118301</v>
      </c>
      <c r="W628" s="0" t="n">
        <v>0.0073417</v>
      </c>
      <c r="X628" s="0" t="n">
        <v>-0.0003822</v>
      </c>
      <c r="Y628" s="0" t="n">
        <v>-0.0009478</v>
      </c>
      <c r="Z628" s="0" t="n">
        <v>0.0003373</v>
      </c>
      <c r="AA628" s="0" t="n">
        <v>0.0004432</v>
      </c>
      <c r="AB628" s="0" t="n">
        <v>-0.0009876</v>
      </c>
      <c r="AC628" s="0" t="n">
        <v>-0.0006144</v>
      </c>
    </row>
    <row r="629" customFormat="false" ht="12.8" hidden="false" customHeight="false" outlineLevel="0" collapsed="false">
      <c r="A629" s="0" t="n">
        <v>40.323739</v>
      </c>
      <c r="B629" s="0" t="n">
        <v>-23.1089545</v>
      </c>
      <c r="C629" s="0" t="n">
        <v>-17.1735961</v>
      </c>
      <c r="D629" s="0" t="n">
        <v>-41.7033326</v>
      </c>
      <c r="E629" s="0" t="n">
        <v>80.6773808</v>
      </c>
      <c r="F629" s="0" t="n">
        <v>57.3725816</v>
      </c>
      <c r="G629" s="0" t="n">
        <v>0</v>
      </c>
      <c r="H629" s="0" t="n">
        <v>0.1480376</v>
      </c>
      <c r="I629" s="0" t="n">
        <v>0.0357397</v>
      </c>
      <c r="J629" s="0" t="n">
        <v>26</v>
      </c>
      <c r="M629" s="0" t="n">
        <v>0.01</v>
      </c>
      <c r="N629" s="0" t="n">
        <f aca="false">N628+M629</f>
        <v>6.09817759999992</v>
      </c>
      <c r="O629" s="0" t="n">
        <v>858.5018082</v>
      </c>
      <c r="P629" s="0" t="n">
        <v>227.4862978</v>
      </c>
      <c r="Q629" s="0" t="n">
        <v>716.4288292</v>
      </c>
      <c r="R629" s="0" t="n">
        <v>0.0022447</v>
      </c>
      <c r="S629" s="0" t="n">
        <v>0.0056624</v>
      </c>
      <c r="T629" s="0" t="n">
        <v>-0.0019901</v>
      </c>
      <c r="U629" s="0" t="n">
        <v>-0.0026218</v>
      </c>
      <c r="V629" s="0" t="n">
        <v>0.0058607</v>
      </c>
      <c r="W629" s="0" t="n">
        <v>0.0036354</v>
      </c>
      <c r="X629" s="0" t="n">
        <v>-0.0003762</v>
      </c>
      <c r="Y629" s="0" t="n">
        <v>-0.0009437</v>
      </c>
      <c r="Z629" s="0" t="n">
        <v>0.000333</v>
      </c>
      <c r="AA629" s="0" t="n">
        <v>0.0004384</v>
      </c>
      <c r="AB629" s="0" t="n">
        <v>-0.0009789</v>
      </c>
      <c r="AC629" s="0" t="n">
        <v>-0.0006078</v>
      </c>
    </row>
    <row r="630" customFormat="false" ht="12.8" hidden="false" customHeight="false" outlineLevel="0" collapsed="false">
      <c r="A630" s="0" t="n">
        <v>40.3253815</v>
      </c>
      <c r="B630" s="0" t="n">
        <v>-23.1048066</v>
      </c>
      <c r="C630" s="0" t="n">
        <v>-17.1750528</v>
      </c>
      <c r="D630" s="0" t="n">
        <v>-41.705252</v>
      </c>
      <c r="E630" s="0" t="n">
        <v>80.6816721</v>
      </c>
      <c r="F630" s="0" t="n">
        <v>57.3752431</v>
      </c>
      <c r="G630" s="0" t="n">
        <v>0</v>
      </c>
      <c r="H630" s="0" t="n">
        <v>0.0177816</v>
      </c>
      <c r="I630" s="0" t="n">
        <v>0.0042913</v>
      </c>
      <c r="J630" s="0" t="n">
        <v>26</v>
      </c>
      <c r="L630" s="1" t="s">
        <v>86</v>
      </c>
      <c r="M630" s="0" t="n">
        <v>0.0048692</v>
      </c>
      <c r="N630" s="0" t="n">
        <f aca="false">N629+M630</f>
        <v>6.10304679999992</v>
      </c>
      <c r="O630" s="0" t="n">
        <v>858.5124931</v>
      </c>
      <c r="P630" s="0" t="n">
        <v>227.5005112</v>
      </c>
      <c r="Q630" s="0" t="n">
        <v>716.4288292</v>
      </c>
      <c r="R630" s="0" t="n">
        <v>0.0002691</v>
      </c>
      <c r="S630" s="0" t="n">
        <v>0.0006796</v>
      </c>
      <c r="T630" s="0" t="n">
        <v>-0.0002387</v>
      </c>
      <c r="U630" s="0" t="n">
        <v>-0.0003145</v>
      </c>
      <c r="V630" s="0" t="n">
        <v>0.0007031</v>
      </c>
      <c r="W630" s="0" t="n">
        <v>0.0004361</v>
      </c>
      <c r="X630" s="0" t="n">
        <v>-0.0003237</v>
      </c>
      <c r="Y630" s="0" t="n">
        <v>-0.0008164</v>
      </c>
      <c r="Z630" s="0" t="n">
        <v>0.000287</v>
      </c>
      <c r="AA630" s="0" t="n">
        <v>0.0003781</v>
      </c>
      <c r="AB630" s="0" t="n">
        <v>-0.0008451</v>
      </c>
      <c r="AC630" s="0" t="n">
        <v>-0.0005242</v>
      </c>
    </row>
    <row r="631" customFormat="false" ht="12.8" hidden="false" customHeight="false" outlineLevel="0" collapsed="false">
      <c r="A631" s="0" t="n">
        <v>40.3314695</v>
      </c>
      <c r="B631" s="0" t="n">
        <v>-23.0871641</v>
      </c>
      <c r="C631" s="0" t="n">
        <v>-17.1812456</v>
      </c>
      <c r="D631" s="0" t="n">
        <v>-41.7129949</v>
      </c>
      <c r="E631" s="0" t="n">
        <v>80.6992755</v>
      </c>
      <c r="F631" s="0" t="n">
        <v>57.3858262</v>
      </c>
      <c r="G631" s="0" t="n">
        <v>0</v>
      </c>
      <c r="H631" s="0" t="n">
        <v>0.075</v>
      </c>
      <c r="I631" s="0" t="n">
        <v>0.0176425</v>
      </c>
      <c r="J631" s="0" t="n">
        <v>27</v>
      </c>
      <c r="K631" s="1" t="n">
        <v>27</v>
      </c>
      <c r="L631" s="1" t="s">
        <v>87</v>
      </c>
      <c r="M631" s="0" t="n">
        <v>0.01</v>
      </c>
      <c r="N631" s="0" t="n">
        <f aca="false">N630+M631</f>
        <v>6.11304679999992</v>
      </c>
      <c r="O631" s="0" t="n">
        <v>858.5641681</v>
      </c>
      <c r="P631" s="0" t="n">
        <v>227.5548683</v>
      </c>
      <c r="Q631" s="0" t="n">
        <v>716.4288292</v>
      </c>
      <c r="R631" s="0" t="n">
        <v>0.0009959</v>
      </c>
      <c r="S631" s="0" t="n">
        <v>0.002886</v>
      </c>
      <c r="T631" s="0" t="n">
        <v>-0.0010131</v>
      </c>
      <c r="U631" s="0" t="n">
        <v>-0.0012666</v>
      </c>
      <c r="V631" s="0" t="n">
        <v>0.0028797</v>
      </c>
      <c r="W631" s="0" t="n">
        <v>0.0017312</v>
      </c>
      <c r="X631" s="0" t="n">
        <v>0.0001189</v>
      </c>
      <c r="Y631" s="0" t="n">
        <v>0.0003609</v>
      </c>
      <c r="Z631" s="0" t="n">
        <v>-0.0001267</v>
      </c>
      <c r="AA631" s="0" t="n">
        <v>-0.0001558</v>
      </c>
      <c r="AB631" s="0" t="n">
        <v>0.000356</v>
      </c>
      <c r="AC631" s="0" t="n">
        <v>0.0002119</v>
      </c>
    </row>
    <row r="632" customFormat="false" ht="12.8" hidden="false" customHeight="false" outlineLevel="0" collapsed="false">
      <c r="A632" s="0" t="n">
        <v>40.3496983</v>
      </c>
      <c r="B632" s="0" t="n">
        <v>-23.034233</v>
      </c>
      <c r="C632" s="0" t="n">
        <v>-17.1997985</v>
      </c>
      <c r="D632" s="0" t="n">
        <v>-41.7362019</v>
      </c>
      <c r="E632" s="0" t="n">
        <v>80.7520502</v>
      </c>
      <c r="F632" s="0" t="n">
        <v>57.4175466</v>
      </c>
      <c r="G632" s="0" t="n">
        <v>0</v>
      </c>
      <c r="H632" s="0" t="n">
        <v>0.225</v>
      </c>
      <c r="I632" s="0" t="n">
        <v>0.0529312</v>
      </c>
      <c r="J632" s="0" t="n">
        <v>27</v>
      </c>
      <c r="M632" s="0" t="n">
        <v>0.01</v>
      </c>
      <c r="N632" s="0" t="n">
        <f aca="false">N631+M632</f>
        <v>6.12304679999992</v>
      </c>
      <c r="O632" s="0" t="n">
        <v>858.719193</v>
      </c>
      <c r="P632" s="0" t="n">
        <v>227.7179397</v>
      </c>
      <c r="Q632" s="0" t="n">
        <v>716.4288292</v>
      </c>
      <c r="R632" s="0" t="n">
        <v>0.0029771</v>
      </c>
      <c r="S632" s="0" t="n">
        <v>0.0086446</v>
      </c>
      <c r="T632" s="0" t="n">
        <v>-0.00303</v>
      </c>
      <c r="U632" s="0" t="n">
        <v>-0.0037901</v>
      </c>
      <c r="V632" s="0" t="n">
        <v>0.008619</v>
      </c>
      <c r="W632" s="0" t="n">
        <v>0.0051805</v>
      </c>
      <c r="X632" s="0" t="n">
        <v>0.0003236</v>
      </c>
      <c r="Y632" s="0" t="n">
        <v>0.0009405</v>
      </c>
      <c r="Z632" s="0" t="n">
        <v>-0.0003294</v>
      </c>
      <c r="AA632" s="0" t="n">
        <v>-0.0004121</v>
      </c>
      <c r="AB632" s="0" t="n">
        <v>0.0009373</v>
      </c>
      <c r="AC632" s="0" t="n">
        <v>0.0005633</v>
      </c>
    </row>
    <row r="633" customFormat="false" ht="12.8" hidden="false" customHeight="false" outlineLevel="0" collapsed="false">
      <c r="A633" s="0" t="n">
        <v>40.3799622</v>
      </c>
      <c r="B633" s="0" t="n">
        <v>-22.9460024</v>
      </c>
      <c r="C633" s="0" t="n">
        <v>-17.2306346</v>
      </c>
      <c r="D633" s="0" t="n">
        <v>-41.7748083</v>
      </c>
      <c r="E633" s="0" t="n">
        <v>80.8398891</v>
      </c>
      <c r="F633" s="0" t="n">
        <v>57.4703185</v>
      </c>
      <c r="G633" s="0" t="n">
        <v>0</v>
      </c>
      <c r="H633" s="0" t="n">
        <v>0.375</v>
      </c>
      <c r="I633" s="0" t="n">
        <v>0.0882305</v>
      </c>
      <c r="J633" s="0" t="n">
        <v>27</v>
      </c>
      <c r="M633" s="0" t="n">
        <v>0.01</v>
      </c>
      <c r="N633" s="0" t="n">
        <f aca="false">N632+M633</f>
        <v>6.13304679999991</v>
      </c>
      <c r="O633" s="0" t="n">
        <v>858.9775679</v>
      </c>
      <c r="P633" s="0" t="n">
        <v>227.9897253</v>
      </c>
      <c r="Q633" s="0" t="n">
        <v>716.4288292</v>
      </c>
      <c r="R633" s="0" t="n">
        <v>0.0049346</v>
      </c>
      <c r="S633" s="0" t="n">
        <v>0.0143861</v>
      </c>
      <c r="T633" s="0" t="n">
        <v>-0.0050279</v>
      </c>
      <c r="U633" s="0" t="n">
        <v>-0.0062948</v>
      </c>
      <c r="V633" s="0" t="n">
        <v>0.0143222</v>
      </c>
      <c r="W633" s="0" t="n">
        <v>0.0086045</v>
      </c>
      <c r="X633" s="0" t="n">
        <v>0.0003192</v>
      </c>
      <c r="Y633" s="0" t="n">
        <v>0.0009362</v>
      </c>
      <c r="Z633" s="0" t="n">
        <v>-0.0003258</v>
      </c>
      <c r="AA633" s="0" t="n">
        <v>-0.0004084</v>
      </c>
      <c r="AB633" s="0" t="n">
        <v>0.0009299</v>
      </c>
      <c r="AC633" s="0" t="n">
        <v>0.0005583</v>
      </c>
    </row>
    <row r="634" customFormat="false" ht="12.8" hidden="false" customHeight="false" outlineLevel="0" collapsed="false">
      <c r="A634" s="0" t="n">
        <v>40.4220863</v>
      </c>
      <c r="B634" s="0" t="n">
        <v>-22.8224551</v>
      </c>
      <c r="C634" s="0" t="n">
        <v>-17.2736255</v>
      </c>
      <c r="D634" s="0" t="n">
        <v>-41.8287068</v>
      </c>
      <c r="E634" s="0" t="n">
        <v>80.9626141</v>
      </c>
      <c r="F634" s="0" t="n">
        <v>57.5440005</v>
      </c>
      <c r="G634" s="0" t="n">
        <v>0</v>
      </c>
      <c r="H634" s="0" t="n">
        <v>0.525</v>
      </c>
      <c r="I634" s="0" t="n">
        <v>0.1235473</v>
      </c>
      <c r="J634" s="0" t="n">
        <v>27</v>
      </c>
      <c r="M634" s="0" t="n">
        <v>0.01</v>
      </c>
      <c r="N634" s="0" t="n">
        <f aca="false">N633+M634</f>
        <v>6.14304679999991</v>
      </c>
      <c r="O634" s="0" t="n">
        <v>859.3392927</v>
      </c>
      <c r="P634" s="0" t="n">
        <v>228.3702252</v>
      </c>
      <c r="Q634" s="0" t="n">
        <v>716.4288292</v>
      </c>
      <c r="R634" s="0" t="n">
        <v>0.0068572</v>
      </c>
      <c r="S634" s="0" t="n">
        <v>0.0201117</v>
      </c>
      <c r="T634" s="0" t="n">
        <v>-0.0069983</v>
      </c>
      <c r="U634" s="0" t="n">
        <v>-0.0087739</v>
      </c>
      <c r="V634" s="0" t="n">
        <v>0.0199779</v>
      </c>
      <c r="W634" s="0" t="n">
        <v>0.0119944</v>
      </c>
      <c r="X634" s="0" t="n">
        <v>0.000313</v>
      </c>
      <c r="Y634" s="0" t="n">
        <v>0.0009321</v>
      </c>
      <c r="Z634" s="0" t="n">
        <v>-0.0003208</v>
      </c>
      <c r="AA634" s="0" t="n">
        <v>-0.0004036</v>
      </c>
      <c r="AB634" s="0" t="n">
        <v>0.0009207</v>
      </c>
      <c r="AC634" s="0" t="n">
        <v>0.0005518</v>
      </c>
    </row>
    <row r="635" customFormat="false" ht="12.8" hidden="false" customHeight="false" outlineLevel="0" collapsed="false">
      <c r="A635" s="0" t="n">
        <v>40.4758273</v>
      </c>
      <c r="B635" s="0" t="n">
        <v>-22.6635676</v>
      </c>
      <c r="C635" s="0" t="n">
        <v>-17.3285908</v>
      </c>
      <c r="D635" s="0" t="n">
        <v>-41.8977488</v>
      </c>
      <c r="E635" s="0" t="n">
        <v>81.119976</v>
      </c>
      <c r="F635" s="0" t="n">
        <v>57.6383985</v>
      </c>
      <c r="G635" s="0" t="n">
        <v>0</v>
      </c>
      <c r="H635" s="0" t="n">
        <v>0.675</v>
      </c>
      <c r="I635" s="0" t="n">
        <v>0.1588875</v>
      </c>
      <c r="J635" s="0" t="n">
        <v>27</v>
      </c>
      <c r="M635" s="0" t="n">
        <v>0.01</v>
      </c>
      <c r="N635" s="0" t="n">
        <f aca="false">N634+M635</f>
        <v>6.15304679999991</v>
      </c>
      <c r="O635" s="0" t="n">
        <v>859.8043674</v>
      </c>
      <c r="P635" s="0" t="n">
        <v>228.8594394</v>
      </c>
      <c r="Q635" s="0" t="n">
        <v>716.4288292</v>
      </c>
      <c r="R635" s="0" t="n">
        <v>0.008734</v>
      </c>
      <c r="S635" s="0" t="n">
        <v>0.0258226</v>
      </c>
      <c r="T635" s="0" t="n">
        <v>-0.008933</v>
      </c>
      <c r="U635" s="0" t="n">
        <v>-0.0112208</v>
      </c>
      <c r="V635" s="0" t="n">
        <v>0.0255746</v>
      </c>
      <c r="W635" s="0" t="n">
        <v>0.0153417</v>
      </c>
      <c r="X635" s="0" t="n">
        <v>0.000305</v>
      </c>
      <c r="Y635" s="0" t="n">
        <v>0.0009281</v>
      </c>
      <c r="Z635" s="0" t="n">
        <v>-0.0003144</v>
      </c>
      <c r="AA635" s="0" t="n">
        <v>-0.0003977</v>
      </c>
      <c r="AB635" s="0" t="n">
        <v>0.0009096</v>
      </c>
      <c r="AC635" s="0" t="n">
        <v>0.000544</v>
      </c>
    </row>
    <row r="636" customFormat="false" ht="12.8" hidden="false" customHeight="false" outlineLevel="0" collapsed="false">
      <c r="A636" s="0" t="n">
        <v>40.5408753</v>
      </c>
      <c r="B636" s="0" t="n">
        <v>-22.4693113</v>
      </c>
      <c r="C636" s="0" t="n">
        <v>-17.395297</v>
      </c>
      <c r="D636" s="0" t="n">
        <v>-41.9817461</v>
      </c>
      <c r="E636" s="0" t="n">
        <v>81.3116545</v>
      </c>
      <c r="F636" s="0" t="n">
        <v>57.7532695</v>
      </c>
      <c r="G636" s="0" t="n">
        <v>0</v>
      </c>
      <c r="H636" s="0" t="n">
        <v>0.825</v>
      </c>
      <c r="I636" s="0" t="n">
        <v>0.1942563</v>
      </c>
      <c r="J636" s="0" t="n">
        <v>27</v>
      </c>
      <c r="M636" s="0" t="n">
        <v>0.01</v>
      </c>
      <c r="N636" s="0" t="n">
        <f aca="false">N635+M636</f>
        <v>6.16304679999991</v>
      </c>
      <c r="O636" s="0" t="n">
        <v>860.3727921</v>
      </c>
      <c r="P636" s="0" t="n">
        <v>229.4573678</v>
      </c>
      <c r="Q636" s="0" t="n">
        <v>716.4288292</v>
      </c>
      <c r="R636" s="0" t="n">
        <v>0.0105545</v>
      </c>
      <c r="S636" s="0" t="n">
        <v>0.0315195</v>
      </c>
      <c r="T636" s="0" t="n">
        <v>-0.0108236</v>
      </c>
      <c r="U636" s="0" t="n">
        <v>-0.0136292</v>
      </c>
      <c r="V636" s="0" t="n">
        <v>0.0311013</v>
      </c>
      <c r="W636" s="0" t="n">
        <v>0.0186387</v>
      </c>
      <c r="X636" s="0" t="n">
        <v>0.0002954</v>
      </c>
      <c r="Y636" s="0" t="n">
        <v>0.0009244</v>
      </c>
      <c r="Z636" s="0" t="n">
        <v>-0.0003068</v>
      </c>
      <c r="AA636" s="0" t="n">
        <v>-0.0003908</v>
      </c>
      <c r="AB636" s="0" t="n">
        <v>0.0008967</v>
      </c>
      <c r="AC636" s="0" t="n">
        <v>0.000535</v>
      </c>
    </row>
    <row r="637" customFormat="false" ht="12.8" hidden="false" customHeight="false" outlineLevel="0" collapsed="false">
      <c r="A637" s="0" t="n">
        <v>40.6168561</v>
      </c>
      <c r="B637" s="0" t="n">
        <v>-22.2396536</v>
      </c>
      <c r="C637" s="0" t="n">
        <v>-17.4734573</v>
      </c>
      <c r="D637" s="0" t="n">
        <v>-42.0804723</v>
      </c>
      <c r="E637" s="0" t="n">
        <v>81.5372586</v>
      </c>
      <c r="F637" s="0" t="n">
        <v>57.8883264</v>
      </c>
      <c r="G637" s="0" t="n">
        <v>0</v>
      </c>
      <c r="H637" s="0" t="n">
        <v>0.975</v>
      </c>
      <c r="I637" s="0" t="n">
        <v>0.2296577</v>
      </c>
      <c r="J637" s="0" t="n">
        <v>27</v>
      </c>
      <c r="M637" s="0" t="n">
        <v>0.01</v>
      </c>
      <c r="N637" s="0" t="n">
        <f aca="false">N636+M637</f>
        <v>6.17304679999991</v>
      </c>
      <c r="O637" s="0" t="n">
        <v>861.0445667</v>
      </c>
      <c r="P637" s="0" t="n">
        <v>230.1640105</v>
      </c>
      <c r="Q637" s="0" t="n">
        <v>716.4288292</v>
      </c>
      <c r="R637" s="0" t="n">
        <v>0.0123085</v>
      </c>
      <c r="S637" s="0" t="n">
        <v>0.0372033</v>
      </c>
      <c r="T637" s="0" t="n">
        <v>-0.0126616</v>
      </c>
      <c r="U637" s="0" t="n">
        <v>-0.0159931</v>
      </c>
      <c r="V637" s="0" t="n">
        <v>0.0365467</v>
      </c>
      <c r="W637" s="0" t="n">
        <v>0.0218785</v>
      </c>
      <c r="X637" s="0" t="n">
        <v>0.0002841</v>
      </c>
      <c r="Y637" s="0" t="n">
        <v>0.0009207</v>
      </c>
      <c r="Z637" s="0" t="n">
        <v>-0.0002977</v>
      </c>
      <c r="AA637" s="0" t="n">
        <v>-0.0003829</v>
      </c>
      <c r="AB637" s="0" t="n">
        <v>0.0008821</v>
      </c>
      <c r="AC637" s="0" t="n">
        <v>0.0005248</v>
      </c>
    </row>
    <row r="638" customFormat="false" ht="12.8" hidden="false" customHeight="false" outlineLevel="0" collapsed="false">
      <c r="A638" s="0" t="n">
        <v>40.7033341</v>
      </c>
      <c r="B638" s="0" t="n">
        <v>-21.9745592</v>
      </c>
      <c r="C638" s="0" t="n">
        <v>-17.5627302</v>
      </c>
      <c r="D638" s="0" t="n">
        <v>-42.1936652</v>
      </c>
      <c r="E638" s="0" t="n">
        <v>81.7963274</v>
      </c>
      <c r="F638" s="0" t="n">
        <v>58.0432434</v>
      </c>
      <c r="G638" s="0" t="n">
        <v>0</v>
      </c>
      <c r="H638" s="0" t="n">
        <v>1.125</v>
      </c>
      <c r="I638" s="0" t="n">
        <v>0.2650944</v>
      </c>
      <c r="J638" s="0" t="n">
        <v>27</v>
      </c>
      <c r="M638" s="0" t="n">
        <v>0.01</v>
      </c>
      <c r="N638" s="0" t="n">
        <f aca="false">N637+M638</f>
        <v>6.18304679999991</v>
      </c>
      <c r="O638" s="0" t="n">
        <v>861.8196913</v>
      </c>
      <c r="P638" s="0" t="n">
        <v>230.9793674</v>
      </c>
      <c r="Q638" s="0" t="n">
        <v>716.4288292</v>
      </c>
      <c r="R638" s="0" t="n">
        <v>0.0139863</v>
      </c>
      <c r="S638" s="0" t="n">
        <v>0.0428744</v>
      </c>
      <c r="T638" s="0" t="n">
        <v>-0.0144383</v>
      </c>
      <c r="U638" s="0" t="n">
        <v>-0.018307</v>
      </c>
      <c r="V638" s="0" t="n">
        <v>0.0418999</v>
      </c>
      <c r="W638" s="0" t="n">
        <v>0.0250551</v>
      </c>
      <c r="X638" s="0" t="n">
        <v>0.0002714</v>
      </c>
      <c r="Y638" s="0" t="n">
        <v>0.0009172</v>
      </c>
      <c r="Z638" s="0" t="n">
        <v>-0.0002874</v>
      </c>
      <c r="AA638" s="0" t="n">
        <v>-0.0003742</v>
      </c>
      <c r="AB638" s="0" t="n">
        <v>0.0008658</v>
      </c>
      <c r="AC638" s="0" t="n">
        <v>0.0005138</v>
      </c>
    </row>
    <row r="639" customFormat="false" ht="12.8" hidden="false" customHeight="false" outlineLevel="0" collapsed="false">
      <c r="A639" s="0" t="n">
        <v>40.7998147</v>
      </c>
      <c r="B639" s="0" t="n">
        <v>-21.6739915</v>
      </c>
      <c r="C639" s="0" t="n">
        <v>-17.6627184</v>
      </c>
      <c r="D639" s="0" t="n">
        <v>-42.3210288</v>
      </c>
      <c r="E639" s="0" t="n">
        <v>82.0883299</v>
      </c>
      <c r="F639" s="0" t="n">
        <v>58.2176626</v>
      </c>
      <c r="G639" s="0" t="n">
        <v>0</v>
      </c>
      <c r="H639" s="0" t="n">
        <v>1.275</v>
      </c>
      <c r="I639" s="0" t="n">
        <v>0.3005677</v>
      </c>
      <c r="J639" s="0" t="n">
        <v>27</v>
      </c>
      <c r="M639" s="0" t="n">
        <v>0.01</v>
      </c>
      <c r="N639" s="0" t="n">
        <f aca="false">N638+M639</f>
        <v>6.19304679999991</v>
      </c>
      <c r="O639" s="0" t="n">
        <v>862.6981658</v>
      </c>
      <c r="P639" s="0" t="n">
        <v>231.9034386</v>
      </c>
      <c r="Q639" s="0" t="n">
        <v>716.4288292</v>
      </c>
      <c r="R639" s="0" t="n">
        <v>0.0155789</v>
      </c>
      <c r="S639" s="0" t="n">
        <v>0.0485331</v>
      </c>
      <c r="T639" s="0" t="n">
        <v>-0.0161452</v>
      </c>
      <c r="U639" s="0" t="n">
        <v>-0.0205656</v>
      </c>
      <c r="V639" s="0" t="n">
        <v>0.0471501</v>
      </c>
      <c r="W639" s="0" t="n">
        <v>0.0281637</v>
      </c>
      <c r="X639" s="0" t="n">
        <v>0.0002572</v>
      </c>
      <c r="Y639" s="0" t="n">
        <v>0.0009137</v>
      </c>
      <c r="Z639" s="0" t="n">
        <v>-0.0002756</v>
      </c>
      <c r="AA639" s="0" t="n">
        <v>-0.0003647</v>
      </c>
      <c r="AB639" s="0" t="n">
        <v>0.0008478</v>
      </c>
      <c r="AC639" s="0" t="n">
        <v>0.0005019</v>
      </c>
    </row>
    <row r="640" customFormat="false" ht="12.8" hidden="false" customHeight="false" outlineLevel="0" collapsed="false">
      <c r="A640" s="0" t="n">
        <v>40.9057486</v>
      </c>
      <c r="B640" s="0" t="n">
        <v>-21.3379144</v>
      </c>
      <c r="C640" s="0" t="n">
        <v>-17.7729675</v>
      </c>
      <c r="D640" s="0" t="n">
        <v>-42.4622362</v>
      </c>
      <c r="E640" s="0" t="n">
        <v>82.4126662</v>
      </c>
      <c r="F640" s="0" t="n">
        <v>58.4112008</v>
      </c>
      <c r="G640" s="0" t="n">
        <v>0</v>
      </c>
      <c r="H640" s="0" t="n">
        <v>1.425</v>
      </c>
      <c r="I640" s="0" t="n">
        <v>0.3360771</v>
      </c>
      <c r="J640" s="0" t="n">
        <v>27</v>
      </c>
      <c r="M640" s="0" t="n">
        <v>0.01</v>
      </c>
      <c r="N640" s="0" t="n">
        <f aca="false">N639+M640</f>
        <v>6.20304679999991</v>
      </c>
      <c r="O640" s="0" t="n">
        <v>863.6799902</v>
      </c>
      <c r="P640" s="0" t="n">
        <v>232.936224</v>
      </c>
      <c r="Q640" s="0" t="n">
        <v>716.4288292</v>
      </c>
      <c r="R640" s="0" t="n">
        <v>0.0170777</v>
      </c>
      <c r="S640" s="0" t="n">
        <v>0.0541794</v>
      </c>
      <c r="T640" s="0" t="n">
        <v>-0.0177734</v>
      </c>
      <c r="U640" s="0" t="n">
        <v>-0.0227642</v>
      </c>
      <c r="V640" s="0" t="n">
        <v>0.0522866</v>
      </c>
      <c r="W640" s="0" t="n">
        <v>0.0312005</v>
      </c>
      <c r="X640" s="0" t="n">
        <v>0.0002416</v>
      </c>
      <c r="Y640" s="0" t="n">
        <v>0.0009102</v>
      </c>
      <c r="Z640" s="0" t="n">
        <v>-0.0002625</v>
      </c>
      <c r="AA640" s="0" t="n">
        <v>-0.0003544</v>
      </c>
      <c r="AB640" s="0" t="n">
        <v>0.0008281</v>
      </c>
      <c r="AC640" s="0" t="n">
        <v>0.0004896</v>
      </c>
    </row>
    <row r="641" customFormat="false" ht="12.8" hidden="false" customHeight="false" outlineLevel="0" collapsed="false">
      <c r="A641" s="0" t="n">
        <v>41.0198227</v>
      </c>
      <c r="B641" s="0" t="n">
        <v>-20.9686236</v>
      </c>
      <c r="C641" s="0" t="n">
        <v>-17.8922192</v>
      </c>
      <c r="D641" s="0" t="n">
        <v>-42.6159662</v>
      </c>
      <c r="E641" s="0" t="n">
        <v>82.7664454</v>
      </c>
      <c r="F641" s="0" t="n">
        <v>58.6221327</v>
      </c>
      <c r="G641" s="0" t="n">
        <v>0</v>
      </c>
      <c r="H641" s="0" t="n">
        <v>1.5651282</v>
      </c>
      <c r="I641" s="0" t="n">
        <v>0.3692908</v>
      </c>
      <c r="J641" s="0" t="n">
        <v>27</v>
      </c>
      <c r="M641" s="0" t="n">
        <v>0.01</v>
      </c>
      <c r="N641" s="0" t="n">
        <f aca="false">N640+M641</f>
        <v>6.21304679999991</v>
      </c>
      <c r="O641" s="0" t="n">
        <v>864.7583629</v>
      </c>
      <c r="P641" s="0" t="n">
        <v>234.070569</v>
      </c>
      <c r="Q641" s="0" t="n">
        <v>716.4288292</v>
      </c>
      <c r="R641" s="0" t="n">
        <v>0.0183604</v>
      </c>
      <c r="S641" s="0" t="n">
        <v>0.0594379</v>
      </c>
      <c r="T641" s="0" t="n">
        <v>-0.0191938</v>
      </c>
      <c r="U641" s="0" t="n">
        <v>-0.0247431</v>
      </c>
      <c r="V641" s="0" t="n">
        <v>0.0569413</v>
      </c>
      <c r="W641" s="0" t="n">
        <v>0.0339498</v>
      </c>
      <c r="X641" s="0" t="n">
        <v>0.0002065</v>
      </c>
      <c r="Y641" s="0" t="n">
        <v>0.0008464</v>
      </c>
      <c r="Z641" s="0" t="n">
        <v>-0.0002286</v>
      </c>
      <c r="AA641" s="0" t="n">
        <v>-0.0003185</v>
      </c>
      <c r="AB641" s="0" t="n">
        <v>0.0007492</v>
      </c>
      <c r="AC641" s="0" t="n">
        <v>0.0004425</v>
      </c>
    </row>
    <row r="642" customFormat="false" ht="12.8" hidden="false" customHeight="false" outlineLevel="0" collapsed="false">
      <c r="A642" s="0" t="n">
        <v>41.1268064</v>
      </c>
      <c r="B642" s="0" t="n">
        <v>-20.6150158</v>
      </c>
      <c r="C642" s="0" t="n">
        <v>-18.0045448</v>
      </c>
      <c r="D642" s="0" t="n">
        <v>-42.7617935</v>
      </c>
      <c r="E642" s="0" t="n">
        <v>83.1026623</v>
      </c>
      <c r="F642" s="0" t="n">
        <v>58.8224831</v>
      </c>
      <c r="G642" s="0" t="n">
        <v>0</v>
      </c>
      <c r="H642" s="0" t="n">
        <v>1.4980383</v>
      </c>
      <c r="I642" s="0" t="n">
        <v>0.3536078</v>
      </c>
      <c r="J642" s="0" t="n">
        <v>27</v>
      </c>
      <c r="M642" s="0" t="n">
        <v>0.01</v>
      </c>
      <c r="N642" s="0" t="n">
        <f aca="false">N641+M642</f>
        <v>6.22304679999991</v>
      </c>
      <c r="O642" s="0" t="n">
        <v>865.7905107</v>
      </c>
      <c r="P642" s="0" t="n">
        <v>235.1562897</v>
      </c>
      <c r="Q642" s="0" t="n">
        <v>716.4288292</v>
      </c>
      <c r="R642" s="0" t="n">
        <v>0.0171915</v>
      </c>
      <c r="S642" s="0" t="n">
        <v>0.0568223</v>
      </c>
      <c r="T642" s="0" t="n">
        <v>-0.0180499</v>
      </c>
      <c r="U642" s="0" t="n">
        <v>-0.0234334</v>
      </c>
      <c r="V642" s="0" t="n">
        <v>0.0540277</v>
      </c>
      <c r="W642" s="0" t="n">
        <v>0.0321949</v>
      </c>
      <c r="X642" s="0" t="n">
        <v>-0.0001878</v>
      </c>
      <c r="Y642" s="0" t="n">
        <v>-0.0004203</v>
      </c>
      <c r="Z642" s="0" t="n">
        <v>0.0001838</v>
      </c>
      <c r="AA642" s="0" t="n">
        <v>0.0002105</v>
      </c>
      <c r="AB642" s="0" t="n">
        <v>-0.0004682</v>
      </c>
      <c r="AC642" s="0" t="n">
        <v>-0.000282</v>
      </c>
    </row>
    <row r="643" customFormat="false" ht="12.8" hidden="false" customHeight="false" outlineLevel="0" collapsed="false">
      <c r="A643" s="0" t="n">
        <v>41.2212636</v>
      </c>
      <c r="B643" s="0" t="n">
        <v>-20.2967044</v>
      </c>
      <c r="C643" s="0" t="n">
        <v>-18.1040971</v>
      </c>
      <c r="D643" s="0" t="n">
        <v>-42.8919393</v>
      </c>
      <c r="E643" s="0" t="n">
        <v>83.4032145</v>
      </c>
      <c r="F643" s="0" t="n">
        <v>59.001538</v>
      </c>
      <c r="G643" s="0" t="n">
        <v>0</v>
      </c>
      <c r="H643" s="0" t="n">
        <v>1.3480383</v>
      </c>
      <c r="I643" s="0" t="n">
        <v>0.3183114</v>
      </c>
      <c r="J643" s="0" t="n">
        <v>27</v>
      </c>
      <c r="M643" s="0" t="n">
        <v>0.01</v>
      </c>
      <c r="N643" s="0" t="n">
        <f aca="false">N642+M643</f>
        <v>6.23304679999991</v>
      </c>
      <c r="O643" s="0" t="n">
        <v>866.7193085</v>
      </c>
      <c r="P643" s="0" t="n">
        <v>236.1332963</v>
      </c>
      <c r="Q643" s="0" t="n">
        <v>716.4288292</v>
      </c>
      <c r="R643" s="0" t="n">
        <v>0.0151543</v>
      </c>
      <c r="S643" s="0" t="n">
        <v>0.0510683</v>
      </c>
      <c r="T643" s="0" t="n">
        <v>-0.0159717</v>
      </c>
      <c r="U643" s="0" t="n">
        <v>-0.02088</v>
      </c>
      <c r="V643" s="0" t="n">
        <v>0.0482191</v>
      </c>
      <c r="W643" s="0" t="n">
        <v>0.0287267</v>
      </c>
      <c r="X643" s="0" t="n">
        <v>-0.0003269</v>
      </c>
      <c r="Y643" s="0" t="n">
        <v>-0.0009231</v>
      </c>
      <c r="Z643" s="0" t="n">
        <v>0.0003334</v>
      </c>
      <c r="AA643" s="0" t="n">
        <v>0.0004097</v>
      </c>
      <c r="AB643" s="0" t="n">
        <v>-0.0009319</v>
      </c>
      <c r="AC643" s="0" t="n">
        <v>-0.0005564</v>
      </c>
    </row>
    <row r="644" customFormat="false" ht="12.8" hidden="false" customHeight="false" outlineLevel="0" collapsed="false">
      <c r="A644" s="0" t="n">
        <v>41.3037864</v>
      </c>
      <c r="B644" s="0" t="n">
        <v>-20.0137329</v>
      </c>
      <c r="C644" s="0" t="n">
        <v>-18.1913526</v>
      </c>
      <c r="D644" s="0" t="n">
        <v>-43.0067576</v>
      </c>
      <c r="E644" s="0" t="n">
        <v>83.6687381</v>
      </c>
      <c r="F644" s="0" t="n">
        <v>59.1597257</v>
      </c>
      <c r="G644" s="0" t="n">
        <v>0</v>
      </c>
      <c r="H644" s="0" t="n">
        <v>1.1980383</v>
      </c>
      <c r="I644" s="0" t="n">
        <v>0.2829715</v>
      </c>
      <c r="J644" s="0" t="n">
        <v>27</v>
      </c>
      <c r="M644" s="0" t="n">
        <v>0.01</v>
      </c>
      <c r="N644" s="0" t="n">
        <f aca="false">N643+M644</f>
        <v>6.24304679999991</v>
      </c>
      <c r="O644" s="0" t="n">
        <v>867.5447565</v>
      </c>
      <c r="P644" s="0" t="n">
        <v>237.0015885</v>
      </c>
      <c r="Q644" s="0" t="n">
        <v>716.4288292</v>
      </c>
      <c r="R644" s="0" t="n">
        <v>0.0132184</v>
      </c>
      <c r="S644" s="0" t="n">
        <v>0.0453259</v>
      </c>
      <c r="T644" s="0" t="n">
        <v>-0.0139764</v>
      </c>
      <c r="U644" s="0" t="n">
        <v>-0.0183914</v>
      </c>
      <c r="V644" s="0" t="n">
        <v>0.0425311</v>
      </c>
      <c r="W644" s="0" t="n">
        <v>0.0253382</v>
      </c>
      <c r="X644" s="0" t="n">
        <v>-0.0003101</v>
      </c>
      <c r="Y644" s="0" t="n">
        <v>-0.0009198</v>
      </c>
      <c r="Z644" s="0" t="n">
        <v>0.0003196</v>
      </c>
      <c r="AA644" s="0" t="n">
        <v>0.0003986</v>
      </c>
      <c r="AB644" s="0" t="n">
        <v>-0.0009111</v>
      </c>
      <c r="AC644" s="0" t="n">
        <v>-0.0005428</v>
      </c>
    </row>
    <row r="645" customFormat="false" ht="12.8" hidden="false" customHeight="false" outlineLevel="0" collapsed="false">
      <c r="A645" s="0" t="n">
        <v>41.3748907</v>
      </c>
      <c r="B645" s="0" t="n">
        <v>-19.7661351</v>
      </c>
      <c r="C645" s="0" t="n">
        <v>-18.2667381</v>
      </c>
      <c r="D645" s="0" t="n">
        <v>-43.1065555</v>
      </c>
      <c r="E645" s="0" t="n">
        <v>83.8997966</v>
      </c>
      <c r="F645" s="0" t="n">
        <v>59.2974051</v>
      </c>
      <c r="G645" s="0" t="n">
        <v>0</v>
      </c>
      <c r="H645" s="0" t="n">
        <v>1.0480383</v>
      </c>
      <c r="I645" s="0" t="n">
        <v>0.2475978</v>
      </c>
      <c r="J645" s="0" t="n">
        <v>27</v>
      </c>
      <c r="M645" s="0" t="n">
        <v>0.01</v>
      </c>
      <c r="N645" s="0" t="n">
        <f aca="false">N644+M645</f>
        <v>6.25304679999991</v>
      </c>
      <c r="O645" s="0" t="n">
        <v>868.2668544</v>
      </c>
      <c r="P645" s="0" t="n">
        <v>237.7611666</v>
      </c>
      <c r="Q645" s="0" t="n">
        <v>716.4288292</v>
      </c>
      <c r="R645" s="0" t="n">
        <v>0.0113711</v>
      </c>
      <c r="S645" s="0" t="n">
        <v>0.0395963</v>
      </c>
      <c r="T645" s="0" t="n">
        <v>-0.0120558</v>
      </c>
      <c r="U645" s="0" t="n">
        <v>-0.0159599</v>
      </c>
      <c r="V645" s="0" t="n">
        <v>0.0369513</v>
      </c>
      <c r="W645" s="0" t="n">
        <v>0.022018</v>
      </c>
      <c r="X645" s="0" t="n">
        <v>-0.0002954</v>
      </c>
      <c r="Y645" s="0" t="n">
        <v>-0.0009163</v>
      </c>
      <c r="Z645" s="0" t="n">
        <v>0.0003071</v>
      </c>
      <c r="AA645" s="0" t="n">
        <v>0.0003888</v>
      </c>
      <c r="AB645" s="0" t="n">
        <v>-0.0008923</v>
      </c>
      <c r="AC645" s="0" t="n">
        <v>-0.000531</v>
      </c>
    </row>
    <row r="646" customFormat="false" ht="12.8" hidden="false" customHeight="false" outlineLevel="0" collapsed="false">
      <c r="A646" s="0" t="n">
        <v>41.4350198</v>
      </c>
      <c r="B646" s="0" t="n">
        <v>-19.5539369</v>
      </c>
      <c r="C646" s="0" t="n">
        <v>-18.3306298</v>
      </c>
      <c r="D646" s="0" t="n">
        <v>-43.1915965</v>
      </c>
      <c r="E646" s="0" t="n">
        <v>84.096881</v>
      </c>
      <c r="F646" s="0" t="n">
        <v>59.414874</v>
      </c>
      <c r="G646" s="0" t="n">
        <v>0</v>
      </c>
      <c r="H646" s="0" t="n">
        <v>0.8980383</v>
      </c>
      <c r="I646" s="0" t="n">
        <v>0.2121982</v>
      </c>
      <c r="J646" s="0" t="n">
        <v>27</v>
      </c>
      <c r="M646" s="0" t="n">
        <v>0.01</v>
      </c>
      <c r="N646" s="0" t="n">
        <f aca="false">N645+M646</f>
        <v>6.26304679999991</v>
      </c>
      <c r="O646" s="0" t="n">
        <v>868.8856024</v>
      </c>
      <c r="P646" s="0" t="n">
        <v>238.4120303</v>
      </c>
      <c r="Q646" s="0" t="n">
        <v>716.4288292</v>
      </c>
      <c r="R646" s="0" t="n">
        <v>0.0096006</v>
      </c>
      <c r="S646" s="0" t="n">
        <v>0.033881</v>
      </c>
      <c r="T646" s="0" t="n">
        <v>-0.0102014</v>
      </c>
      <c r="U646" s="0" t="n">
        <v>-0.0135782</v>
      </c>
      <c r="V646" s="0" t="n">
        <v>0.0314678</v>
      </c>
      <c r="W646" s="0" t="n">
        <v>0.0187559</v>
      </c>
      <c r="X646" s="0" t="n">
        <v>-0.0002827</v>
      </c>
      <c r="Y646" s="0" t="n">
        <v>-0.0009126</v>
      </c>
      <c r="Z646" s="0" t="n">
        <v>0.0002961</v>
      </c>
      <c r="AA646" s="0" t="n">
        <v>0.0003803</v>
      </c>
      <c r="AB646" s="0" t="n">
        <v>-0.0008755</v>
      </c>
      <c r="AC646" s="0" t="n">
        <v>-0.0005208</v>
      </c>
    </row>
    <row r="647" customFormat="false" ht="12.8" hidden="false" customHeight="false" outlineLevel="0" collapsed="false">
      <c r="A647" s="0" t="n">
        <v>41.4845477</v>
      </c>
      <c r="B647" s="0" t="n">
        <v>-19.3771578</v>
      </c>
      <c r="C647" s="0" t="n">
        <v>-18.3833519</v>
      </c>
      <c r="D647" s="0" t="n">
        <v>-43.2621024</v>
      </c>
      <c r="E647" s="0" t="n">
        <v>84.2604107</v>
      </c>
      <c r="F647" s="0" t="n">
        <v>59.5123758</v>
      </c>
      <c r="G647" s="0" t="n">
        <v>0</v>
      </c>
      <c r="H647" s="0" t="n">
        <v>0.7480383</v>
      </c>
      <c r="I647" s="0" t="n">
        <v>0.1767791</v>
      </c>
      <c r="J647" s="0" t="n">
        <v>27</v>
      </c>
      <c r="M647" s="0" t="n">
        <v>0.01</v>
      </c>
      <c r="N647" s="0" t="n">
        <f aca="false">N646+M647</f>
        <v>6.27304679999991</v>
      </c>
      <c r="O647" s="0" t="n">
        <v>869.4010005</v>
      </c>
      <c r="P647" s="0" t="n">
        <v>238.9541798</v>
      </c>
      <c r="Q647" s="0" t="n">
        <v>716.4288292</v>
      </c>
      <c r="R647" s="0" t="n">
        <v>0.0078954</v>
      </c>
      <c r="S647" s="0" t="n">
        <v>0.0281807</v>
      </c>
      <c r="T647" s="0" t="n">
        <v>-0.0084045</v>
      </c>
      <c r="U647" s="0" t="n">
        <v>-0.0112395</v>
      </c>
      <c r="V647" s="0" t="n">
        <v>0.0260686</v>
      </c>
      <c r="W647" s="0" t="n">
        <v>0.015543</v>
      </c>
      <c r="X647" s="0" t="n">
        <v>-0.0002718</v>
      </c>
      <c r="Y647" s="0" t="n">
        <v>-0.0009087</v>
      </c>
      <c r="Z647" s="0" t="n">
        <v>0.0002864</v>
      </c>
      <c r="AA647" s="0" t="n">
        <v>0.0003728</v>
      </c>
      <c r="AB647" s="0" t="n">
        <v>-0.0008607</v>
      </c>
      <c r="AC647" s="0" t="n">
        <v>-0.0005122</v>
      </c>
    </row>
    <row r="648" customFormat="false" ht="12.8" hidden="false" customHeight="false" outlineLevel="0" collapsed="false">
      <c r="A648" s="0" t="n">
        <v>41.5237821</v>
      </c>
      <c r="B648" s="0" t="n">
        <v>-19.2358124</v>
      </c>
      <c r="C648" s="0" t="n">
        <v>-18.4251757</v>
      </c>
      <c r="D648" s="0" t="n">
        <v>-43.3182555</v>
      </c>
      <c r="E648" s="0" t="n">
        <v>84.3907339</v>
      </c>
      <c r="F648" s="0" t="n">
        <v>59.5901049</v>
      </c>
      <c r="G648" s="0" t="n">
        <v>0</v>
      </c>
      <c r="H648" s="0" t="n">
        <v>0.5980383</v>
      </c>
      <c r="I648" s="0" t="n">
        <v>0.1413454</v>
      </c>
      <c r="J648" s="0" t="n">
        <v>27</v>
      </c>
      <c r="M648" s="0" t="n">
        <v>0.01</v>
      </c>
      <c r="N648" s="0" t="n">
        <f aca="false">N647+M648</f>
        <v>6.28304679999991</v>
      </c>
      <c r="O648" s="0" t="n">
        <v>869.8130487</v>
      </c>
      <c r="P648" s="0" t="n">
        <v>239.3876151</v>
      </c>
      <c r="Q648" s="0" t="n">
        <v>716.4288292</v>
      </c>
      <c r="R648" s="0" t="n">
        <v>0.0062445</v>
      </c>
      <c r="S648" s="0" t="n">
        <v>0.0224963</v>
      </c>
      <c r="T648" s="0" t="n">
        <v>-0.0066566</v>
      </c>
      <c r="U648" s="0" t="n">
        <v>-0.0089372</v>
      </c>
      <c r="V648" s="0" t="n">
        <v>0.020742</v>
      </c>
      <c r="W648" s="0" t="n">
        <v>0.0123712</v>
      </c>
      <c r="X648" s="0" t="n">
        <v>-0.0002628</v>
      </c>
      <c r="Y648" s="0" t="n">
        <v>-0.0009047</v>
      </c>
      <c r="Z648" s="0" t="n">
        <v>0.0002782</v>
      </c>
      <c r="AA648" s="0" t="n">
        <v>0.0003664</v>
      </c>
      <c r="AB648" s="0" t="n">
        <v>-0.0008478</v>
      </c>
      <c r="AC648" s="0" t="n">
        <v>-0.0005048</v>
      </c>
    </row>
    <row r="649" customFormat="false" ht="12.8" hidden="false" customHeight="false" outlineLevel="0" collapsed="false">
      <c r="A649" s="0" t="n">
        <v>41.5529661</v>
      </c>
      <c r="B649" s="0" t="n">
        <v>-19.1299111</v>
      </c>
      <c r="C649" s="0" t="n">
        <v>-18.4563189</v>
      </c>
      <c r="D649" s="0" t="n">
        <v>-43.3602001</v>
      </c>
      <c r="E649" s="0" t="n">
        <v>84.4881282</v>
      </c>
      <c r="F649" s="0" t="n">
        <v>59.6482116</v>
      </c>
      <c r="G649" s="0" t="n">
        <v>0</v>
      </c>
      <c r="H649" s="0" t="n">
        <v>0.4480383</v>
      </c>
      <c r="I649" s="0" t="n">
        <v>0.1059013</v>
      </c>
      <c r="J649" s="0" t="n">
        <v>27</v>
      </c>
      <c r="M649" s="0" t="n">
        <v>0.01</v>
      </c>
      <c r="N649" s="0" t="n">
        <f aca="false">N648+M649</f>
        <v>6.29304679999991</v>
      </c>
      <c r="O649" s="0" t="n">
        <v>870.1217469</v>
      </c>
      <c r="P649" s="0" t="n">
        <v>239.7123361</v>
      </c>
      <c r="Q649" s="0" t="n">
        <v>716.4288292</v>
      </c>
      <c r="R649" s="0" t="n">
        <v>0.0046375</v>
      </c>
      <c r="S649" s="0" t="n">
        <v>0.0168283</v>
      </c>
      <c r="T649" s="0" t="n">
        <v>-0.0049488</v>
      </c>
      <c r="U649" s="0" t="n">
        <v>-0.0066652</v>
      </c>
      <c r="V649" s="0" t="n">
        <v>0.0154765</v>
      </c>
      <c r="W649" s="0" t="n">
        <v>0.0092335</v>
      </c>
      <c r="X649" s="0" t="n">
        <v>-0.0002554</v>
      </c>
      <c r="Y649" s="0" t="n">
        <v>-0.0009007</v>
      </c>
      <c r="Z649" s="0" t="n">
        <v>0.0002714</v>
      </c>
      <c r="AA649" s="0" t="n">
        <v>0.000361</v>
      </c>
      <c r="AB649" s="0" t="n">
        <v>-0.0008367</v>
      </c>
      <c r="AC649" s="0" t="n">
        <v>-0.0004986</v>
      </c>
    </row>
    <row r="650" customFormat="false" ht="12.8" hidden="false" customHeight="false" outlineLevel="0" collapsed="false">
      <c r="A650" s="0" t="n">
        <v>41.5722805</v>
      </c>
      <c r="B650" s="0" t="n">
        <v>-19.0594611</v>
      </c>
      <c r="C650" s="0" t="n">
        <v>-18.4769452</v>
      </c>
      <c r="D650" s="0" t="n">
        <v>-43.3880433</v>
      </c>
      <c r="E650" s="0" t="n">
        <v>84.5528014</v>
      </c>
      <c r="F650" s="0" t="n">
        <v>59.6868055</v>
      </c>
      <c r="G650" s="0" t="n">
        <v>0</v>
      </c>
      <c r="H650" s="0" t="n">
        <v>0.2980383</v>
      </c>
      <c r="I650" s="0" t="n">
        <v>0.07045</v>
      </c>
      <c r="J650" s="0" t="n">
        <v>27</v>
      </c>
      <c r="M650" s="0" t="n">
        <v>0.01</v>
      </c>
      <c r="N650" s="0" t="n">
        <f aca="false">N649+M650</f>
        <v>6.30304679999991</v>
      </c>
      <c r="O650" s="0" t="n">
        <v>870.3270951</v>
      </c>
      <c r="P650" s="0" t="n">
        <v>239.9283428</v>
      </c>
      <c r="Q650" s="0" t="n">
        <v>716.4288292</v>
      </c>
      <c r="R650" s="0" t="n">
        <v>0.0030643</v>
      </c>
      <c r="S650" s="0" t="n">
        <v>0.0111771</v>
      </c>
      <c r="T650" s="0" t="n">
        <v>-0.0032724</v>
      </c>
      <c r="U650" s="0" t="n">
        <v>-0.0044174</v>
      </c>
      <c r="V650" s="0" t="n">
        <v>0.0102606</v>
      </c>
      <c r="W650" s="0" t="n">
        <v>0.0061231</v>
      </c>
      <c r="X650" s="0" t="n">
        <v>-0.0002496</v>
      </c>
      <c r="Y650" s="0" t="n">
        <v>-0.0008966</v>
      </c>
      <c r="Z650" s="0" t="n">
        <v>0.000266</v>
      </c>
      <c r="AA650" s="0" t="n">
        <v>0.0003566</v>
      </c>
      <c r="AB650" s="0" t="n">
        <v>-0.0008275</v>
      </c>
      <c r="AC650" s="0" t="n">
        <v>-0.0004935</v>
      </c>
    </row>
    <row r="651" customFormat="false" ht="12.8" hidden="false" customHeight="false" outlineLevel="0" collapsed="false">
      <c r="A651" s="0" t="n">
        <v>41.5818448</v>
      </c>
      <c r="B651" s="0" t="n">
        <v>-19.0244669</v>
      </c>
      <c r="C651" s="0" t="n">
        <v>-18.4871637</v>
      </c>
      <c r="D651" s="0" t="n">
        <v>-43.4018558</v>
      </c>
      <c r="E651" s="0" t="n">
        <v>84.5848912</v>
      </c>
      <c r="F651" s="0" t="n">
        <v>59.7059581</v>
      </c>
      <c r="G651" s="0" t="n">
        <v>0</v>
      </c>
      <c r="H651" s="0" t="n">
        <v>0.1480383</v>
      </c>
      <c r="I651" s="0" t="n">
        <v>0.0349942</v>
      </c>
      <c r="J651" s="0" t="n">
        <v>27</v>
      </c>
      <c r="M651" s="0" t="n">
        <v>0.01</v>
      </c>
      <c r="N651" s="0" t="n">
        <f aca="false">N650+M651</f>
        <v>6.31304679999991</v>
      </c>
      <c r="O651" s="0" t="n">
        <v>870.4290934</v>
      </c>
      <c r="P651" s="0" t="n">
        <v>240.0356353</v>
      </c>
      <c r="Q651" s="0" t="n">
        <v>716.4288292</v>
      </c>
      <c r="R651" s="0" t="n">
        <v>0.001515</v>
      </c>
      <c r="S651" s="0" t="n">
        <v>0.0055432</v>
      </c>
      <c r="T651" s="0" t="n">
        <v>-0.0016186</v>
      </c>
      <c r="U651" s="0" t="n">
        <v>-0.0021879</v>
      </c>
      <c r="V651" s="0" t="n">
        <v>0.0050831</v>
      </c>
      <c r="W651" s="0" t="n">
        <v>0.0030338</v>
      </c>
      <c r="X651" s="0" t="n">
        <v>-0.0002454</v>
      </c>
      <c r="Y651" s="0" t="n">
        <v>-0.0008924</v>
      </c>
      <c r="Z651" s="0" t="n">
        <v>0.000262</v>
      </c>
      <c r="AA651" s="0" t="n">
        <v>0.0003532</v>
      </c>
      <c r="AB651" s="0" t="n">
        <v>-0.0008201</v>
      </c>
      <c r="AC651" s="0" t="n">
        <v>-0.0004893</v>
      </c>
    </row>
    <row r="652" customFormat="false" ht="12.8" hidden="false" customHeight="false" outlineLevel="0" collapsed="false">
      <c r="A652" s="0" t="n">
        <v>41.5829923</v>
      </c>
      <c r="B652" s="0" t="n">
        <v>-19.0202635</v>
      </c>
      <c r="C652" s="0" t="n">
        <v>-18.4883899</v>
      </c>
      <c r="D652" s="0" t="n">
        <v>-43.4035142</v>
      </c>
      <c r="E652" s="0" t="n">
        <v>84.5887442</v>
      </c>
      <c r="F652" s="0" t="n">
        <v>59.7082579</v>
      </c>
      <c r="G652" s="0" t="n">
        <v>0</v>
      </c>
      <c r="H652" s="0" t="n">
        <v>0.017782</v>
      </c>
      <c r="I652" s="0" t="n">
        <v>0.0042035</v>
      </c>
      <c r="J652" s="0" t="n">
        <v>27</v>
      </c>
      <c r="L652" s="1" t="s">
        <v>88</v>
      </c>
      <c r="M652" s="0" t="n">
        <v>0.0048692</v>
      </c>
      <c r="N652" s="0" t="n">
        <f aca="false">N651+M652</f>
        <v>6.31791599999991</v>
      </c>
      <c r="O652" s="0" t="n">
        <v>870.4413452</v>
      </c>
      <c r="P652" s="0" t="n">
        <v>240.0485229</v>
      </c>
      <c r="Q652" s="0" t="n">
        <v>716.4288292</v>
      </c>
      <c r="R652" s="0" t="n">
        <v>0.0001816</v>
      </c>
      <c r="S652" s="0" t="n">
        <v>0.0006653</v>
      </c>
      <c r="T652" s="0" t="n">
        <v>-0.0001941</v>
      </c>
      <c r="U652" s="0" t="n">
        <v>-0.0002625</v>
      </c>
      <c r="V652" s="0" t="n">
        <v>0.0006099</v>
      </c>
      <c r="W652" s="0" t="n">
        <v>0.000364</v>
      </c>
      <c r="X652" s="0" t="n">
        <v>-0.000211</v>
      </c>
      <c r="Y652" s="0" t="n">
        <v>-0.0007721</v>
      </c>
      <c r="Z652" s="0" t="n">
        <v>0.0002255</v>
      </c>
      <c r="AA652" s="0" t="n">
        <v>0.0003048</v>
      </c>
      <c r="AB652" s="0" t="n">
        <v>-0.000708</v>
      </c>
      <c r="AC652" s="0" t="n">
        <v>-0.0004226</v>
      </c>
    </row>
    <row r="653" customFormat="false" ht="12.8" hidden="false" customHeight="false" outlineLevel="0" collapsed="false">
      <c r="A653" s="0" t="n">
        <v>41.587036</v>
      </c>
      <c r="B653" s="0" t="n">
        <v>-19.0025103</v>
      </c>
      <c r="C653" s="0" t="n">
        <v>-18.4935658</v>
      </c>
      <c r="D653" s="0" t="n">
        <v>-43.4102032</v>
      </c>
      <c r="E653" s="0" t="n">
        <v>84.6044798</v>
      </c>
      <c r="F653" s="0" t="n">
        <v>59.7174022</v>
      </c>
      <c r="G653" s="0" t="n">
        <v>0</v>
      </c>
      <c r="H653" s="0" t="n">
        <v>0.075</v>
      </c>
      <c r="I653" s="0" t="n">
        <v>0.0177531</v>
      </c>
      <c r="J653" s="0" t="n">
        <v>28</v>
      </c>
      <c r="K653" s="1" t="n">
        <v>28</v>
      </c>
      <c r="L653" s="1" t="s">
        <v>89</v>
      </c>
      <c r="M653" s="0" t="n">
        <v>0.01</v>
      </c>
      <c r="N653" s="0" t="n">
        <f aca="false">N652+M653</f>
        <v>6.32791599999991</v>
      </c>
      <c r="O653" s="0" t="n">
        <v>870.4989395</v>
      </c>
      <c r="P653" s="0" t="n">
        <v>240.0965635</v>
      </c>
      <c r="Q653" s="0" t="n">
        <v>716.4288292</v>
      </c>
      <c r="R653" s="0" t="n">
        <v>0.000639</v>
      </c>
      <c r="S653" s="0" t="n">
        <v>0.0028055</v>
      </c>
      <c r="T653" s="0" t="n">
        <v>-0.000818</v>
      </c>
      <c r="U653" s="0" t="n">
        <v>-0.0010571</v>
      </c>
      <c r="V653" s="0" t="n">
        <v>0.0024867</v>
      </c>
      <c r="W653" s="0" t="n">
        <v>0.0014451</v>
      </c>
      <c r="X653" s="0" t="n">
        <v>7.23E-005</v>
      </c>
      <c r="Y653" s="0" t="n">
        <v>0.0003382</v>
      </c>
      <c r="Z653" s="0" t="n">
        <v>-9.86E-005</v>
      </c>
      <c r="AA653" s="0" t="n">
        <v>-0.0001256</v>
      </c>
      <c r="AB653" s="0" t="n">
        <v>0.0002966</v>
      </c>
      <c r="AC653" s="0" t="n">
        <v>0.0001708</v>
      </c>
    </row>
    <row r="654" customFormat="false" ht="12.8" hidden="false" customHeight="false" outlineLevel="0" collapsed="false">
      <c r="A654" s="0" t="n">
        <v>41.5991398</v>
      </c>
      <c r="B654" s="0" t="n">
        <v>-18.9492507</v>
      </c>
      <c r="C654" s="0" t="n">
        <v>-18.5090659</v>
      </c>
      <c r="D654" s="0" t="n">
        <v>-43.4302547</v>
      </c>
      <c r="E654" s="0" t="n">
        <v>84.651653</v>
      </c>
      <c r="F654" s="0" t="n">
        <v>59.7448209</v>
      </c>
      <c r="G654" s="0" t="n">
        <v>0</v>
      </c>
      <c r="H654" s="0" t="n">
        <v>0.225</v>
      </c>
      <c r="I654" s="0" t="n">
        <v>0.0532596</v>
      </c>
      <c r="J654" s="0" t="n">
        <v>28</v>
      </c>
      <c r="M654" s="0" t="n">
        <v>0.01</v>
      </c>
      <c r="N654" s="0" t="n">
        <f aca="false">N653+M654</f>
        <v>6.33791599999991</v>
      </c>
      <c r="O654" s="0" t="n">
        <v>870.6717225</v>
      </c>
      <c r="P654" s="0" t="n">
        <v>240.2406852</v>
      </c>
      <c r="Q654" s="0" t="n">
        <v>716.4288292</v>
      </c>
      <c r="R654" s="0" t="n">
        <v>0.0019097</v>
      </c>
      <c r="S654" s="0" t="n">
        <v>0.0084033</v>
      </c>
      <c r="T654" s="0" t="n">
        <v>-0.0024456</v>
      </c>
      <c r="U654" s="0" t="n">
        <v>-0.0031637</v>
      </c>
      <c r="V654" s="0" t="n">
        <v>0.007443</v>
      </c>
      <c r="W654" s="0" t="n">
        <v>0.0043261</v>
      </c>
      <c r="X654" s="0" t="n">
        <v>0.0002005</v>
      </c>
      <c r="Y654" s="0" t="n">
        <v>0.0008832</v>
      </c>
      <c r="Z654" s="0" t="n">
        <v>-0.0002568</v>
      </c>
      <c r="AA654" s="0" t="n">
        <v>-0.0003324</v>
      </c>
      <c r="AB654" s="0" t="n">
        <v>0.000782</v>
      </c>
      <c r="AC654" s="0" t="n">
        <v>0.0004546</v>
      </c>
    </row>
    <row r="655" customFormat="false" ht="12.8" hidden="false" customHeight="false" outlineLevel="0" collapsed="false">
      <c r="A655" s="0" t="n">
        <v>41.6192222</v>
      </c>
      <c r="B655" s="0" t="n">
        <v>-18.860484</v>
      </c>
      <c r="C655" s="0" t="n">
        <v>-18.5348066</v>
      </c>
      <c r="D655" s="0" t="n">
        <v>-43.4636221</v>
      </c>
      <c r="E655" s="0" t="n">
        <v>84.7301625</v>
      </c>
      <c r="F655" s="0" t="n">
        <v>59.790471</v>
      </c>
      <c r="G655" s="0" t="n">
        <v>0</v>
      </c>
      <c r="H655" s="0" t="n">
        <v>0.375</v>
      </c>
      <c r="I655" s="0" t="n">
        <v>0.0887667</v>
      </c>
      <c r="J655" s="0" t="n">
        <v>28</v>
      </c>
      <c r="M655" s="0" t="n">
        <v>0.01</v>
      </c>
      <c r="N655" s="0" t="n">
        <f aca="false">N654+M655</f>
        <v>6.34791599999991</v>
      </c>
      <c r="O655" s="0" t="n">
        <v>870.9596941</v>
      </c>
      <c r="P655" s="0" t="n">
        <v>240.4808879</v>
      </c>
      <c r="Q655" s="0" t="n">
        <v>716.4288292</v>
      </c>
      <c r="R655" s="0" t="n">
        <v>0.0031636</v>
      </c>
      <c r="S655" s="0" t="n">
        <v>0.0139836</v>
      </c>
      <c r="T655" s="0" t="n">
        <v>-0.004055</v>
      </c>
      <c r="U655" s="0" t="n">
        <v>-0.0052564</v>
      </c>
      <c r="V655" s="0" t="n">
        <v>0.0123678</v>
      </c>
      <c r="W655" s="0" t="n">
        <v>0.0071914</v>
      </c>
      <c r="X655" s="0" t="n">
        <v>0.0001975</v>
      </c>
      <c r="Y655" s="0" t="n">
        <v>0.0008791</v>
      </c>
      <c r="Z655" s="0" t="n">
        <v>-0.0002535</v>
      </c>
      <c r="AA655" s="0" t="n">
        <v>-0.0003297</v>
      </c>
      <c r="AB655" s="0" t="n">
        <v>0.0007758</v>
      </c>
      <c r="AC655" s="0" t="n">
        <v>0.0004514</v>
      </c>
    </row>
    <row r="656" customFormat="false" ht="12.8" hidden="false" customHeight="false" outlineLevel="0" collapsed="false">
      <c r="A656" s="0" t="n">
        <v>41.6471479</v>
      </c>
      <c r="B656" s="0" t="n">
        <v>-18.7362097</v>
      </c>
      <c r="C656" s="0" t="n">
        <v>-18.5706486</v>
      </c>
      <c r="D656" s="0" t="n">
        <v>-43.5102281</v>
      </c>
      <c r="E656" s="0" t="n">
        <v>84.8398399</v>
      </c>
      <c r="F656" s="0" t="n">
        <v>59.8542823</v>
      </c>
      <c r="G656" s="0" t="n">
        <v>0</v>
      </c>
      <c r="H656" s="0" t="n">
        <v>0.525</v>
      </c>
      <c r="I656" s="0" t="n">
        <v>0.1242743</v>
      </c>
      <c r="J656" s="0" t="n">
        <v>28</v>
      </c>
      <c r="M656" s="0" t="n">
        <v>0.01</v>
      </c>
      <c r="N656" s="0" t="n">
        <f aca="false">N655+M656</f>
        <v>6.35791599999991</v>
      </c>
      <c r="O656" s="0" t="n">
        <v>871.3628543</v>
      </c>
      <c r="P656" s="0" t="n">
        <v>240.8171718</v>
      </c>
      <c r="Q656" s="0" t="n">
        <v>716.4288292</v>
      </c>
      <c r="R656" s="0" t="n">
        <v>0.0043923</v>
      </c>
      <c r="S656" s="0" t="n">
        <v>0.0195464</v>
      </c>
      <c r="T656" s="0" t="n">
        <v>-0.0056374</v>
      </c>
      <c r="U656" s="0" t="n">
        <v>-0.0073304</v>
      </c>
      <c r="V656" s="0" t="n">
        <v>0.0172505</v>
      </c>
      <c r="W656" s="0" t="n">
        <v>0.0100365</v>
      </c>
      <c r="X656" s="0" t="n">
        <v>0.0001932</v>
      </c>
      <c r="Y656" s="0" t="n">
        <v>0.0008749</v>
      </c>
      <c r="Z656" s="0" t="n">
        <v>-0.0002489</v>
      </c>
      <c r="AA656" s="0" t="n">
        <v>-0.0003262</v>
      </c>
      <c r="AB656" s="0" t="n">
        <v>0.000768</v>
      </c>
      <c r="AC656" s="0" t="n">
        <v>0.0004475</v>
      </c>
    </row>
    <row r="657" customFormat="false" ht="12.8" hidden="false" customHeight="false" outlineLevel="0" collapsed="false">
      <c r="A657" s="0" t="n">
        <v>41.6827292</v>
      </c>
      <c r="B657" s="0" t="n">
        <v>-18.5764273</v>
      </c>
      <c r="C657" s="0" t="n">
        <v>-18.6163964</v>
      </c>
      <c r="D657" s="0" t="n">
        <v>-43.5699651</v>
      </c>
      <c r="E657" s="0" t="n">
        <v>84.98045</v>
      </c>
      <c r="F657" s="0" t="n">
        <v>59.9361591</v>
      </c>
      <c r="G657" s="0" t="n">
        <v>0</v>
      </c>
      <c r="H657" s="0" t="n">
        <v>0.675</v>
      </c>
      <c r="I657" s="0" t="n">
        <v>0.1597824</v>
      </c>
      <c r="J657" s="0" t="n">
        <v>28</v>
      </c>
      <c r="M657" s="0" t="n">
        <v>0.01</v>
      </c>
      <c r="N657" s="0" t="n">
        <f aca="false">N656+M657</f>
        <v>6.36791599999991</v>
      </c>
      <c r="O657" s="0" t="n">
        <v>871.8812031</v>
      </c>
      <c r="P657" s="0" t="n">
        <v>241.2495368</v>
      </c>
      <c r="Q657" s="0" t="n">
        <v>716.4288292</v>
      </c>
      <c r="R657" s="0" t="n">
        <v>0.0055876</v>
      </c>
      <c r="S657" s="0" t="n">
        <v>0.0250918</v>
      </c>
      <c r="T657" s="0" t="n">
        <v>-0.0071841</v>
      </c>
      <c r="U657" s="0" t="n">
        <v>-0.0093809</v>
      </c>
      <c r="V657" s="0" t="n">
        <v>0.022081</v>
      </c>
      <c r="W657" s="0" t="n">
        <v>0.0128577</v>
      </c>
      <c r="X657" s="0" t="n">
        <v>0.0001877</v>
      </c>
      <c r="Y657" s="0" t="n">
        <v>0.0008708</v>
      </c>
      <c r="Z657" s="0" t="n">
        <v>-0.0002429</v>
      </c>
      <c r="AA657" s="0" t="n">
        <v>-0.000322</v>
      </c>
      <c r="AB657" s="0" t="n">
        <v>0.0007586</v>
      </c>
      <c r="AC657" s="0" t="n">
        <v>0.000443</v>
      </c>
    </row>
    <row r="658" customFormat="false" ht="12.8" hidden="false" customHeight="false" outlineLevel="0" collapsed="false">
      <c r="A658" s="0" t="n">
        <v>41.7257266</v>
      </c>
      <c r="B658" s="0" t="n">
        <v>-18.3811372</v>
      </c>
      <c r="C658" s="0" t="n">
        <v>-18.6717981</v>
      </c>
      <c r="D658" s="0" t="n">
        <v>-43.6426957</v>
      </c>
      <c r="E658" s="0" t="n">
        <v>85.1516911</v>
      </c>
      <c r="F658" s="0" t="n">
        <v>60.0359827</v>
      </c>
      <c r="G658" s="0" t="n">
        <v>0</v>
      </c>
      <c r="H658" s="0" t="n">
        <v>0.825</v>
      </c>
      <c r="I658" s="0" t="n">
        <v>0.1952901</v>
      </c>
      <c r="J658" s="0" t="n">
        <v>28</v>
      </c>
      <c r="M658" s="0" t="n">
        <v>0.01</v>
      </c>
      <c r="N658" s="0" t="n">
        <f aca="false">N657+M658</f>
        <v>6.37791599999991</v>
      </c>
      <c r="O658" s="0" t="n">
        <v>872.5147406</v>
      </c>
      <c r="P658" s="0" t="n">
        <v>241.7779829</v>
      </c>
      <c r="Q658" s="0" t="n">
        <v>716.4288292</v>
      </c>
      <c r="R658" s="0" t="n">
        <v>0.0067416</v>
      </c>
      <c r="S658" s="0" t="n">
        <v>0.0306197</v>
      </c>
      <c r="T658" s="0" t="n">
        <v>-0.0086865</v>
      </c>
      <c r="U658" s="0" t="n">
        <v>-0.0114035</v>
      </c>
      <c r="V658" s="0" t="n">
        <v>0.0268491</v>
      </c>
      <c r="W658" s="0" t="n">
        <v>0.0156515</v>
      </c>
      <c r="X658" s="0" t="n">
        <v>0.0001809</v>
      </c>
      <c r="Y658" s="0" t="n">
        <v>0.0008667</v>
      </c>
      <c r="Z658" s="0" t="n">
        <v>-0.0002356</v>
      </c>
      <c r="AA658" s="0" t="n">
        <v>-0.0003171</v>
      </c>
      <c r="AB658" s="0" t="n">
        <v>0.0007476</v>
      </c>
      <c r="AC658" s="0" t="n">
        <v>0.000438</v>
      </c>
    </row>
    <row r="659" customFormat="false" ht="12.8" hidden="false" customHeight="false" outlineLevel="0" collapsed="false">
      <c r="A659" s="0" t="n">
        <v>41.7758511</v>
      </c>
      <c r="B659" s="0" t="n">
        <v>-18.1503409</v>
      </c>
      <c r="C659" s="0" t="n">
        <v>-18.7365452</v>
      </c>
      <c r="D659" s="0" t="n">
        <v>-43.7282537</v>
      </c>
      <c r="E659" s="0" t="n">
        <v>85.3531962</v>
      </c>
      <c r="F659" s="0" t="n">
        <v>60.153615</v>
      </c>
      <c r="G659" s="0" t="n">
        <v>0</v>
      </c>
      <c r="H659" s="0" t="n">
        <v>0.975</v>
      </c>
      <c r="I659" s="0" t="n">
        <v>0.2307962</v>
      </c>
      <c r="J659" s="0" t="n">
        <v>28</v>
      </c>
      <c r="M659" s="0" t="n">
        <v>0.01</v>
      </c>
      <c r="N659" s="0" t="n">
        <f aca="false">N658+M659</f>
        <v>6.38791599999991</v>
      </c>
      <c r="O659" s="0" t="n">
        <v>873.2634667</v>
      </c>
      <c r="P659" s="0" t="n">
        <v>242.4025101</v>
      </c>
      <c r="Q659" s="0" t="n">
        <v>716.4288292</v>
      </c>
      <c r="R659" s="0" t="n">
        <v>0.0078468</v>
      </c>
      <c r="S659" s="0" t="n">
        <v>0.0361301</v>
      </c>
      <c r="T659" s="0" t="n">
        <v>-0.0101359</v>
      </c>
      <c r="U659" s="0" t="n">
        <v>-0.0133937</v>
      </c>
      <c r="V659" s="0" t="n">
        <v>0.0315447</v>
      </c>
      <c r="W659" s="0" t="n">
        <v>0.0184148</v>
      </c>
      <c r="X659" s="0" t="n">
        <v>0.000173</v>
      </c>
      <c r="Y659" s="0" t="n">
        <v>0.0008626</v>
      </c>
      <c r="Z659" s="0" t="n">
        <v>-0.0002269</v>
      </c>
      <c r="AA659" s="0" t="n">
        <v>-0.0003116</v>
      </c>
      <c r="AB659" s="0" t="n">
        <v>0.0007351</v>
      </c>
      <c r="AC659" s="0" t="n">
        <v>0.0004326</v>
      </c>
    </row>
    <row r="660" customFormat="false" ht="12.8" hidden="false" customHeight="false" outlineLevel="0" collapsed="false">
      <c r="A660" s="0" t="n">
        <v>41.8327662</v>
      </c>
      <c r="B660" s="0" t="n">
        <v>-17.8840423</v>
      </c>
      <c r="C660" s="0" t="n">
        <v>-18.8102717</v>
      </c>
      <c r="D660" s="0" t="n">
        <v>-43.8264442</v>
      </c>
      <c r="E660" s="0" t="n">
        <v>85.5845333</v>
      </c>
      <c r="F660" s="0" t="n">
        <v>60.2889019</v>
      </c>
      <c r="G660" s="0" t="n">
        <v>0</v>
      </c>
      <c r="H660" s="0" t="n">
        <v>1.125</v>
      </c>
      <c r="I660" s="0" t="n">
        <v>0.2662986</v>
      </c>
      <c r="J660" s="0" t="n">
        <v>28</v>
      </c>
      <c r="M660" s="0" t="n">
        <v>0.01</v>
      </c>
      <c r="N660" s="0" t="n">
        <f aca="false">N659+M660</f>
        <v>6.39791599999991</v>
      </c>
      <c r="O660" s="0" t="n">
        <v>874.1273814</v>
      </c>
      <c r="P660" s="0" t="n">
        <v>243.1231184</v>
      </c>
      <c r="Q660" s="0" t="n">
        <v>716.4288292</v>
      </c>
      <c r="R660" s="0" t="n">
        <v>0.0088959</v>
      </c>
      <c r="S660" s="0" t="n">
        <v>0.0416227</v>
      </c>
      <c r="T660" s="0" t="n">
        <v>-0.0115235</v>
      </c>
      <c r="U660" s="0" t="n">
        <v>-0.0153473</v>
      </c>
      <c r="V660" s="0" t="n">
        <v>0.0361582</v>
      </c>
      <c r="W660" s="0" t="n">
        <v>0.0211455</v>
      </c>
      <c r="X660" s="0" t="n">
        <v>0.000164</v>
      </c>
      <c r="Y660" s="0" t="n">
        <v>0.0008585</v>
      </c>
      <c r="Z660" s="0" t="n">
        <v>-0.0002169</v>
      </c>
      <c r="AA660" s="0" t="n">
        <v>-0.0003053</v>
      </c>
      <c r="AB660" s="0" t="n">
        <v>0.0007211</v>
      </c>
      <c r="AC660" s="0" t="n">
        <v>0.0004268</v>
      </c>
    </row>
    <row r="661" customFormat="false" ht="12.8" hidden="false" customHeight="false" outlineLevel="0" collapsed="false">
      <c r="A661" s="0" t="n">
        <v>41.8960899</v>
      </c>
      <c r="B661" s="0" t="n">
        <v>-17.5822477</v>
      </c>
      <c r="C661" s="0" t="n">
        <v>-18.8925536</v>
      </c>
      <c r="D661" s="0" t="n">
        <v>-43.9370453</v>
      </c>
      <c r="E661" s="0" t="n">
        <v>85.8452067</v>
      </c>
      <c r="F661" s="0" t="n">
        <v>60.441678</v>
      </c>
      <c r="G661" s="0" t="n">
        <v>0</v>
      </c>
      <c r="H661" s="0" t="n">
        <v>1.275</v>
      </c>
      <c r="I661" s="0" t="n">
        <v>0.3017946</v>
      </c>
      <c r="J661" s="0" t="n">
        <v>28</v>
      </c>
      <c r="M661" s="0" t="n">
        <v>0.01</v>
      </c>
      <c r="N661" s="0" t="n">
        <f aca="false">N660+M661</f>
        <v>6.40791599999991</v>
      </c>
      <c r="O661" s="0" t="n">
        <v>875.1064848</v>
      </c>
      <c r="P661" s="0" t="n">
        <v>243.9398078</v>
      </c>
      <c r="Q661" s="0" t="n">
        <v>716.4288292</v>
      </c>
      <c r="R661" s="0" t="n">
        <v>0.0098821</v>
      </c>
      <c r="S661" s="0" t="n">
        <v>0.0470972</v>
      </c>
      <c r="T661" s="0" t="n">
        <v>-0.0128407</v>
      </c>
      <c r="U661" s="0" t="n">
        <v>-0.0172601</v>
      </c>
      <c r="V661" s="0" t="n">
        <v>0.0406799</v>
      </c>
      <c r="W661" s="0" t="n">
        <v>0.0238418</v>
      </c>
      <c r="X661" s="0" t="n">
        <v>0.0001539</v>
      </c>
      <c r="Y661" s="0" t="n">
        <v>0.0008543</v>
      </c>
      <c r="Z661" s="0" t="n">
        <v>-0.0002056</v>
      </c>
      <c r="AA661" s="0" t="n">
        <v>-0.0002985</v>
      </c>
      <c r="AB661" s="0" t="n">
        <v>0.0007056</v>
      </c>
      <c r="AC661" s="0" t="n">
        <v>0.0004208</v>
      </c>
    </row>
    <row r="662" customFormat="false" ht="12.8" hidden="false" customHeight="false" outlineLevel="0" collapsed="false">
      <c r="A662" s="0" t="n">
        <v>41.9653976</v>
      </c>
      <c r="B662" s="0" t="n">
        <v>-17.2449671</v>
      </c>
      <c r="C662" s="0" t="n">
        <v>-18.9829091</v>
      </c>
      <c r="D662" s="0" t="n">
        <v>-44.0598082</v>
      </c>
      <c r="E662" s="0" t="n">
        <v>86.1346585</v>
      </c>
      <c r="F662" s="0" t="n">
        <v>60.6117716</v>
      </c>
      <c r="G662" s="0" t="n">
        <v>0</v>
      </c>
      <c r="H662" s="0" t="n">
        <v>1.425</v>
      </c>
      <c r="I662" s="0" t="n">
        <v>0.3372806</v>
      </c>
      <c r="J662" s="0" t="n">
        <v>28</v>
      </c>
      <c r="M662" s="0" t="n">
        <v>0.01</v>
      </c>
      <c r="N662" s="0" t="n">
        <f aca="false">N661+M662</f>
        <v>6.41791599999991</v>
      </c>
      <c r="O662" s="0" t="n">
        <v>876.2007768</v>
      </c>
      <c r="P662" s="0" t="n">
        <v>244.8525783</v>
      </c>
      <c r="Q662" s="0" t="n">
        <v>716.4288292</v>
      </c>
      <c r="R662" s="0" t="n">
        <v>0.0107991</v>
      </c>
      <c r="S662" s="0" t="n">
        <v>0.052553</v>
      </c>
      <c r="T662" s="0" t="n">
        <v>-0.0140786</v>
      </c>
      <c r="U662" s="0" t="n">
        <v>-0.0191282</v>
      </c>
      <c r="V662" s="0" t="n">
        <v>0.0451006</v>
      </c>
      <c r="W662" s="0" t="n">
        <v>0.0265029</v>
      </c>
      <c r="X662" s="0" t="n">
        <v>0.0001429</v>
      </c>
      <c r="Y662" s="0" t="n">
        <v>0.0008501</v>
      </c>
      <c r="Z662" s="0" t="n">
        <v>-0.0001929</v>
      </c>
      <c r="AA662" s="0" t="n">
        <v>-0.0002911</v>
      </c>
      <c r="AB662" s="0" t="n">
        <v>0.0006888</v>
      </c>
      <c r="AC662" s="0" t="n">
        <v>0.0004146</v>
      </c>
    </row>
    <row r="663" customFormat="false" ht="12.8" hidden="false" customHeight="false" outlineLevel="0" collapsed="false">
      <c r="A663" s="0" t="n">
        <v>42.0397618</v>
      </c>
      <c r="B663" s="0" t="n">
        <v>-16.8745512</v>
      </c>
      <c r="C663" s="0" t="n">
        <v>-19.0801899</v>
      </c>
      <c r="D663" s="0" t="n">
        <v>-44.1936176</v>
      </c>
      <c r="E663" s="0" t="n">
        <v>86.4502866</v>
      </c>
      <c r="F663" s="0" t="n">
        <v>60.7978387</v>
      </c>
      <c r="G663" s="0" t="n">
        <v>0</v>
      </c>
      <c r="H663" s="0" t="n">
        <v>1.5651281</v>
      </c>
      <c r="I663" s="0" t="n">
        <v>0.3704159</v>
      </c>
      <c r="J663" s="0" t="n">
        <v>28</v>
      </c>
      <c r="M663" s="0" t="n">
        <v>0.01</v>
      </c>
      <c r="N663" s="0" t="n">
        <f aca="false">N662+M663</f>
        <v>6.42791599999991</v>
      </c>
      <c r="O663" s="0" t="n">
        <v>877.4026765</v>
      </c>
      <c r="P663" s="0" t="n">
        <v>245.8551066</v>
      </c>
      <c r="Q663" s="0" t="n">
        <v>716.4288292</v>
      </c>
      <c r="R663" s="0" t="n">
        <v>0.0115689</v>
      </c>
      <c r="S663" s="0" t="n">
        <v>0.0576261</v>
      </c>
      <c r="T663" s="0" t="n">
        <v>-0.0151341</v>
      </c>
      <c r="U663" s="0" t="n">
        <v>-0.0208169</v>
      </c>
      <c r="V663" s="0" t="n">
        <v>0.0491027</v>
      </c>
      <c r="W663" s="0" t="n">
        <v>0.0289467</v>
      </c>
      <c r="X663" s="0" t="n">
        <v>0.0001198</v>
      </c>
      <c r="Y663" s="0" t="n">
        <v>0.0007892</v>
      </c>
      <c r="Z663" s="0" t="n">
        <v>-0.0001642</v>
      </c>
      <c r="AA663" s="0" t="n">
        <v>-0.0002627</v>
      </c>
      <c r="AB663" s="0" t="n">
        <v>0.0006226</v>
      </c>
      <c r="AC663" s="0" t="n">
        <v>0.0003802</v>
      </c>
    </row>
    <row r="664" customFormat="false" ht="12.8" hidden="false" customHeight="false" outlineLevel="0" collapsed="false">
      <c r="A664" s="0" t="n">
        <v>42.109238</v>
      </c>
      <c r="B664" s="0" t="n">
        <v>-16.5200518</v>
      </c>
      <c r="C664" s="0" t="n">
        <v>-19.1713741</v>
      </c>
      <c r="D664" s="0" t="n">
        <v>-44.3206939</v>
      </c>
      <c r="E664" s="0" t="n">
        <v>86.7501539</v>
      </c>
      <c r="F664" s="0" t="n">
        <v>60.9752375</v>
      </c>
      <c r="G664" s="0" t="n">
        <v>0</v>
      </c>
      <c r="H664" s="0" t="n">
        <v>1.4980379</v>
      </c>
      <c r="I664" s="0" t="n">
        <v>0.3544994</v>
      </c>
      <c r="J664" s="0" t="n">
        <v>28</v>
      </c>
      <c r="M664" s="0" t="n">
        <v>0.01</v>
      </c>
      <c r="N664" s="0" t="n">
        <f aca="false">N663+M664</f>
        <v>6.43791599999991</v>
      </c>
      <c r="O664" s="0" t="n">
        <v>878.5530561</v>
      </c>
      <c r="P664" s="0" t="n">
        <v>246.8146609</v>
      </c>
      <c r="Q664" s="0" t="n">
        <v>716.4288292</v>
      </c>
      <c r="R664" s="0" t="n">
        <v>0.0107917</v>
      </c>
      <c r="S664" s="0" t="n">
        <v>0.0550643</v>
      </c>
      <c r="T664" s="0" t="n">
        <v>-0.0141636</v>
      </c>
      <c r="U664" s="0" t="n">
        <v>-0.0197387</v>
      </c>
      <c r="V664" s="0" t="n">
        <v>0.0465783</v>
      </c>
      <c r="W664" s="0" t="n">
        <v>0.0275553</v>
      </c>
      <c r="X664" s="0" t="n">
        <v>-0.0001207</v>
      </c>
      <c r="Y664" s="0" t="n">
        <v>-0.0003979</v>
      </c>
      <c r="Z664" s="0" t="n">
        <v>0.0001507</v>
      </c>
      <c r="AA664" s="0" t="n">
        <v>0.0001675</v>
      </c>
      <c r="AB664" s="0" t="n">
        <v>-0.0003921</v>
      </c>
      <c r="AC664" s="0" t="n">
        <v>-0.0002161</v>
      </c>
    </row>
    <row r="665" customFormat="false" ht="12.8" hidden="false" customHeight="false" outlineLevel="0" collapsed="false">
      <c r="A665" s="0" t="n">
        <v>42.1703557</v>
      </c>
      <c r="B665" s="0" t="n">
        <v>-16.2010869</v>
      </c>
      <c r="C665" s="0" t="n">
        <v>-19.2518131</v>
      </c>
      <c r="D665" s="0" t="n">
        <v>-44.4342181</v>
      </c>
      <c r="E665" s="0" t="n">
        <v>87.0181391</v>
      </c>
      <c r="F665" s="0" t="n">
        <v>61.1343312</v>
      </c>
      <c r="G665" s="0" t="n">
        <v>0</v>
      </c>
      <c r="H665" s="0" t="n">
        <v>1.3480379</v>
      </c>
      <c r="I665" s="0" t="n">
        <v>0.3189649</v>
      </c>
      <c r="J665" s="0" t="n">
        <v>28</v>
      </c>
      <c r="M665" s="0" t="n">
        <v>0.01</v>
      </c>
      <c r="N665" s="0" t="n">
        <f aca="false">N664+M665</f>
        <v>6.44791599999991</v>
      </c>
      <c r="O665" s="0" t="n">
        <v>879.588247</v>
      </c>
      <c r="P665" s="0" t="n">
        <v>247.6781341</v>
      </c>
      <c r="Q665" s="0" t="n">
        <v>716.4288292</v>
      </c>
      <c r="R665" s="0" t="n">
        <v>0.0094787</v>
      </c>
      <c r="S665" s="0" t="n">
        <v>0.0494679</v>
      </c>
      <c r="T665" s="0" t="n">
        <v>-0.0124752</v>
      </c>
      <c r="U665" s="0" t="n">
        <v>-0.0176063</v>
      </c>
      <c r="V665" s="0" t="n">
        <v>0.0415615</v>
      </c>
      <c r="W665" s="0" t="n">
        <v>0.0246737</v>
      </c>
      <c r="X665" s="0" t="n">
        <v>-0.0002036</v>
      </c>
      <c r="Y665" s="0" t="n">
        <v>-0.0008679</v>
      </c>
      <c r="Z665" s="0" t="n">
        <v>0.0002619</v>
      </c>
      <c r="AA665" s="0" t="n">
        <v>0.0003307</v>
      </c>
      <c r="AB665" s="0" t="n">
        <v>-0.0007781</v>
      </c>
      <c r="AC665" s="0" t="n">
        <v>-0.0004469</v>
      </c>
    </row>
    <row r="666" customFormat="false" ht="12.8" hidden="false" customHeight="false" outlineLevel="0" collapsed="false">
      <c r="A666" s="0" t="n">
        <v>42.2235723</v>
      </c>
      <c r="B666" s="0" t="n">
        <v>-15.9176486</v>
      </c>
      <c r="C666" s="0" t="n">
        <v>-19.3220148</v>
      </c>
      <c r="D666" s="0" t="n">
        <v>-44.5344561</v>
      </c>
      <c r="E666" s="0" t="n">
        <v>87.254836</v>
      </c>
      <c r="F666" s="0" t="n">
        <v>61.2753176</v>
      </c>
      <c r="G666" s="0" t="n">
        <v>0</v>
      </c>
      <c r="H666" s="0" t="n">
        <v>1.1980379</v>
      </c>
      <c r="I666" s="0" t="n">
        <v>0.2834383</v>
      </c>
      <c r="J666" s="0" t="n">
        <v>28</v>
      </c>
      <c r="M666" s="0" t="n">
        <v>0.01</v>
      </c>
      <c r="N666" s="0" t="n">
        <f aca="false">N665+M666</f>
        <v>6.45791599999991</v>
      </c>
      <c r="O666" s="0" t="n">
        <v>880.5082494</v>
      </c>
      <c r="P666" s="0" t="n">
        <v>248.4455261</v>
      </c>
      <c r="Q666" s="0" t="n">
        <v>716.4288292</v>
      </c>
      <c r="R666" s="0" t="n">
        <v>0.0082405</v>
      </c>
      <c r="S666" s="0" t="n">
        <v>0.0438901</v>
      </c>
      <c r="T666" s="0" t="n">
        <v>-0.0108706</v>
      </c>
      <c r="U666" s="0" t="n">
        <v>-0.0155217</v>
      </c>
      <c r="V666" s="0" t="n">
        <v>0.0366522</v>
      </c>
      <c r="W666" s="0" t="n">
        <v>0.0218316</v>
      </c>
      <c r="X666" s="0" t="n">
        <v>-0.0001917</v>
      </c>
      <c r="Y666" s="0" t="n">
        <v>-0.0008637</v>
      </c>
      <c r="Z666" s="0" t="n">
        <v>0.0002485</v>
      </c>
      <c r="AA666" s="0" t="n">
        <v>0.0003228</v>
      </c>
      <c r="AB666" s="0" t="n">
        <v>-0.0007602</v>
      </c>
      <c r="AC666" s="0" t="n">
        <v>-0.0004401</v>
      </c>
    </row>
    <row r="667" customFormat="false" ht="12.8" hidden="false" customHeight="false" outlineLevel="0" collapsed="false">
      <c r="A667" s="0" t="n">
        <v>42.2692863</v>
      </c>
      <c r="B667" s="0" t="n">
        <v>-15.6697274</v>
      </c>
      <c r="C667" s="0" t="n">
        <v>-19.3824323</v>
      </c>
      <c r="D667" s="0" t="n">
        <v>-44.6216417</v>
      </c>
      <c r="E667" s="0" t="n">
        <v>87.4607687</v>
      </c>
      <c r="F667" s="0" t="n">
        <v>61.3983573</v>
      </c>
      <c r="G667" s="0" t="n">
        <v>0</v>
      </c>
      <c r="H667" s="0" t="n">
        <v>1.0480379</v>
      </c>
      <c r="I667" s="0" t="n">
        <v>0.2479212</v>
      </c>
      <c r="J667" s="0" t="n">
        <v>28</v>
      </c>
      <c r="M667" s="0" t="n">
        <v>0.01</v>
      </c>
      <c r="N667" s="0" t="n">
        <f aca="false">N666+M667</f>
        <v>6.46791599999991</v>
      </c>
      <c r="O667" s="0" t="n">
        <v>881.3130631</v>
      </c>
      <c r="P667" s="0" t="n">
        <v>249.1168371</v>
      </c>
      <c r="Q667" s="0" t="n">
        <v>716.4288292</v>
      </c>
      <c r="R667" s="0" t="n">
        <v>0.0070678</v>
      </c>
      <c r="S667" s="0" t="n">
        <v>0.0383309</v>
      </c>
      <c r="T667" s="0" t="n">
        <v>-0.0093411</v>
      </c>
      <c r="U667" s="0" t="n">
        <v>-0.0134797</v>
      </c>
      <c r="V667" s="0" t="n">
        <v>0.0318391</v>
      </c>
      <c r="W667" s="0" t="n">
        <v>0.0190231</v>
      </c>
      <c r="X667" s="0" t="n">
        <v>-0.0001813</v>
      </c>
      <c r="Y667" s="0" t="n">
        <v>-0.0008595</v>
      </c>
      <c r="Z667" s="0" t="n">
        <v>0.0002365</v>
      </c>
      <c r="AA667" s="0" t="n">
        <v>0.0003157</v>
      </c>
      <c r="AB667" s="0" t="n">
        <v>-0.0007441</v>
      </c>
      <c r="AC667" s="0" t="n">
        <v>-0.0004342</v>
      </c>
    </row>
    <row r="668" customFormat="false" ht="12.8" hidden="false" customHeight="false" outlineLevel="0" collapsed="false">
      <c r="A668" s="0" t="n">
        <v>42.3078403</v>
      </c>
      <c r="B668" s="0" t="n">
        <v>-15.4573132</v>
      </c>
      <c r="C668" s="0" t="n">
        <v>-19.433463</v>
      </c>
      <c r="D668" s="0" t="n">
        <v>-44.6959776</v>
      </c>
      <c r="E668" s="0" t="n">
        <v>87.6363927</v>
      </c>
      <c r="F668" s="0" t="n">
        <v>61.5035798</v>
      </c>
      <c r="G668" s="0" t="n">
        <v>0</v>
      </c>
      <c r="H668" s="0" t="n">
        <v>0.8980379</v>
      </c>
      <c r="I668" s="0" t="n">
        <v>0.2124141</v>
      </c>
      <c r="J668" s="0" t="n">
        <v>28</v>
      </c>
      <c r="M668" s="0" t="n">
        <v>0.01</v>
      </c>
      <c r="N668" s="0" t="n">
        <f aca="false">N667+M668</f>
        <v>6.47791599999991</v>
      </c>
      <c r="O668" s="0" t="n">
        <v>882.0026881</v>
      </c>
      <c r="P668" s="0" t="n">
        <v>249.692067</v>
      </c>
      <c r="Q668" s="0" t="n">
        <v>716.4288292</v>
      </c>
      <c r="R668" s="0" t="n">
        <v>0.0059516</v>
      </c>
      <c r="S668" s="0" t="n">
        <v>0.0327905</v>
      </c>
      <c r="T668" s="0" t="n">
        <v>-0.0078776</v>
      </c>
      <c r="U668" s="0" t="n">
        <v>-0.0114753</v>
      </c>
      <c r="V668" s="0" t="n">
        <v>0.0271112</v>
      </c>
      <c r="W668" s="0" t="n">
        <v>0.0162433</v>
      </c>
      <c r="X668" s="0" t="n">
        <v>-0.0001723</v>
      </c>
      <c r="Y668" s="0" t="n">
        <v>-0.0008553</v>
      </c>
      <c r="Z668" s="0" t="n">
        <v>0.0002259</v>
      </c>
      <c r="AA668" s="0" t="n">
        <v>0.0003094</v>
      </c>
      <c r="AB668" s="0" t="n">
        <v>-0.0007299</v>
      </c>
      <c r="AC668" s="0" t="n">
        <v>-0.0004291</v>
      </c>
    </row>
    <row r="669" customFormat="false" ht="12.8" hidden="false" customHeight="false" outlineLevel="0" collapsed="false">
      <c r="A669" s="0" t="n">
        <v>42.3395235</v>
      </c>
      <c r="B669" s="0" t="n">
        <v>-15.2803963</v>
      </c>
      <c r="C669" s="0" t="n">
        <v>-19.4754483</v>
      </c>
      <c r="D669" s="0" t="n">
        <v>-44.7576363</v>
      </c>
      <c r="E669" s="0" t="n">
        <v>87.7820958</v>
      </c>
      <c r="F669" s="0" t="n">
        <v>61.5910877</v>
      </c>
      <c r="G669" s="0" t="n">
        <v>0</v>
      </c>
      <c r="H669" s="0" t="n">
        <v>0.7480379</v>
      </c>
      <c r="I669" s="0" t="n">
        <v>0.176917</v>
      </c>
      <c r="J669" s="0" t="n">
        <v>28</v>
      </c>
      <c r="M669" s="0" t="n">
        <v>0.01</v>
      </c>
      <c r="N669" s="0" t="n">
        <f aca="false">N668+M669</f>
        <v>6.48791599999991</v>
      </c>
      <c r="O669" s="0" t="n">
        <v>882.5771245</v>
      </c>
      <c r="P669" s="0" t="n">
        <v>250.1712157</v>
      </c>
      <c r="Q669" s="0" t="n">
        <v>716.4288292</v>
      </c>
      <c r="R669" s="0" t="n">
        <v>0.0048834</v>
      </c>
      <c r="S669" s="0" t="n">
        <v>0.0272687</v>
      </c>
      <c r="T669" s="0" t="n">
        <v>-0.0064713</v>
      </c>
      <c r="U669" s="0" t="n">
        <v>-0.0095036</v>
      </c>
      <c r="V669" s="0" t="n">
        <v>0.0224576</v>
      </c>
      <c r="W669" s="0" t="n">
        <v>0.0134878</v>
      </c>
      <c r="X669" s="0" t="n">
        <v>-0.0001646</v>
      </c>
      <c r="Y669" s="0" t="n">
        <v>-0.0008511</v>
      </c>
      <c r="Z669" s="0" t="n">
        <v>0.0002168</v>
      </c>
      <c r="AA669" s="0" t="n">
        <v>0.0003039</v>
      </c>
      <c r="AB669" s="0" t="n">
        <v>-0.0007173</v>
      </c>
      <c r="AC669" s="0" t="n">
        <v>-0.0004247</v>
      </c>
    </row>
    <row r="670" customFormat="false" ht="12.8" hidden="false" customHeight="false" outlineLevel="0" collapsed="false">
      <c r="A670" s="0" t="n">
        <v>42.3645735</v>
      </c>
      <c r="B670" s="0" t="n">
        <v>-15.1389675</v>
      </c>
      <c r="C670" s="0" t="n">
        <v>-19.5086732</v>
      </c>
      <c r="D670" s="0" t="n">
        <v>-44.8067609</v>
      </c>
      <c r="E670" s="0" t="n">
        <v>87.8981998</v>
      </c>
      <c r="F670" s="0" t="n">
        <v>61.6609606</v>
      </c>
      <c r="G670" s="0" t="n">
        <v>0</v>
      </c>
      <c r="H670" s="0" t="n">
        <v>0.5980379</v>
      </c>
      <c r="I670" s="0" t="n">
        <v>0.1414288</v>
      </c>
      <c r="J670" s="0" t="n">
        <v>28</v>
      </c>
      <c r="M670" s="0" t="n">
        <v>0.01</v>
      </c>
      <c r="N670" s="0" t="n">
        <f aca="false">N669+M670</f>
        <v>6.49791599999991</v>
      </c>
      <c r="O670" s="0" t="n">
        <v>883.0363723</v>
      </c>
      <c r="P670" s="0" t="n">
        <v>250.5542833</v>
      </c>
      <c r="Q670" s="0" t="n">
        <v>716.4288292</v>
      </c>
      <c r="R670" s="0" t="n">
        <v>0.0038551</v>
      </c>
      <c r="S670" s="0" t="n">
        <v>0.0217653</v>
      </c>
      <c r="T670" s="0" t="n">
        <v>-0.0051132</v>
      </c>
      <c r="U670" s="0" t="n">
        <v>-0.0075601</v>
      </c>
      <c r="V670" s="0" t="n">
        <v>0.0178679</v>
      </c>
      <c r="W670" s="0" t="n">
        <v>0.0107531</v>
      </c>
      <c r="X670" s="0" t="n">
        <v>-0.0001583</v>
      </c>
      <c r="Y670" s="0" t="n">
        <v>-0.000847</v>
      </c>
      <c r="Z670" s="0" t="n">
        <v>0.000209</v>
      </c>
      <c r="AA670" s="0" t="n">
        <v>0.0002991</v>
      </c>
      <c r="AB670" s="0" t="n">
        <v>-0.0007063</v>
      </c>
      <c r="AC670" s="0" t="n">
        <v>-0.0004209</v>
      </c>
    </row>
    <row r="671" customFormat="false" ht="12.8" hidden="false" customHeight="false" outlineLevel="0" collapsed="false">
      <c r="A671" s="0" t="n">
        <v>42.3831784</v>
      </c>
      <c r="B671" s="0" t="n">
        <v>-15.033019</v>
      </c>
      <c r="C671" s="0" t="n">
        <v>-19.5333657</v>
      </c>
      <c r="D671" s="0" t="n">
        <v>-44.8434653</v>
      </c>
      <c r="E671" s="0" t="n">
        <v>87.9849605</v>
      </c>
      <c r="F671" s="0" t="n">
        <v>61.7132588</v>
      </c>
      <c r="G671" s="0" t="n">
        <v>0</v>
      </c>
      <c r="H671" s="0" t="n">
        <v>0.4480379</v>
      </c>
      <c r="I671" s="0" t="n">
        <v>0.1059484</v>
      </c>
      <c r="J671" s="0" t="n">
        <v>28</v>
      </c>
      <c r="M671" s="0" t="n">
        <v>0.01</v>
      </c>
      <c r="N671" s="0" t="n">
        <f aca="false">N670+M671</f>
        <v>6.50791599999991</v>
      </c>
      <c r="O671" s="0" t="n">
        <v>883.3804315</v>
      </c>
      <c r="P671" s="0" t="n">
        <v>250.8412699</v>
      </c>
      <c r="Q671" s="0" t="n">
        <v>716.4288292</v>
      </c>
      <c r="R671" s="0" t="n">
        <v>0.0028588</v>
      </c>
      <c r="S671" s="0" t="n">
        <v>0.0162799</v>
      </c>
      <c r="T671" s="0" t="n">
        <v>-0.0037942</v>
      </c>
      <c r="U671" s="0" t="n">
        <v>-0.00564</v>
      </c>
      <c r="V671" s="0" t="n">
        <v>0.0133316</v>
      </c>
      <c r="W671" s="0" t="n">
        <v>0.0080361</v>
      </c>
      <c r="X671" s="0" t="n">
        <v>-0.0001531</v>
      </c>
      <c r="Y671" s="0" t="n">
        <v>-0.0008429</v>
      </c>
      <c r="Z671" s="0" t="n">
        <v>0.0002027</v>
      </c>
      <c r="AA671" s="0" t="n">
        <v>0.000295</v>
      </c>
      <c r="AB671" s="0" t="n">
        <v>-0.000697</v>
      </c>
      <c r="AC671" s="0" t="n">
        <v>-0.0004175</v>
      </c>
    </row>
    <row r="672" customFormat="false" ht="12.8" hidden="false" customHeight="false" outlineLevel="0" collapsed="false">
      <c r="A672" s="0" t="n">
        <v>42.395478</v>
      </c>
      <c r="B672" s="0" t="n">
        <v>-14.9625449</v>
      </c>
      <c r="C672" s="0" t="n">
        <v>-19.5496969</v>
      </c>
      <c r="D672" s="0" t="n">
        <v>-44.8678345</v>
      </c>
      <c r="E672" s="0" t="n">
        <v>88.0425692</v>
      </c>
      <c r="F672" s="0" t="n">
        <v>61.7480252</v>
      </c>
      <c r="G672" s="0" t="n">
        <v>0</v>
      </c>
      <c r="H672" s="0" t="n">
        <v>0.2980379</v>
      </c>
      <c r="I672" s="0" t="n">
        <v>0.0704741</v>
      </c>
      <c r="J672" s="0" t="n">
        <v>28</v>
      </c>
      <c r="M672" s="0" t="n">
        <v>0.01</v>
      </c>
      <c r="N672" s="0" t="n">
        <f aca="false">N671+M672</f>
        <v>6.51791599999991</v>
      </c>
      <c r="O672" s="0" t="n">
        <v>883.609302</v>
      </c>
      <c r="P672" s="0" t="n">
        <v>251.0321753</v>
      </c>
      <c r="Q672" s="0" t="n">
        <v>716.4288292</v>
      </c>
      <c r="R672" s="0" t="n">
        <v>0.001887</v>
      </c>
      <c r="S672" s="0" t="n">
        <v>0.0108124</v>
      </c>
      <c r="T672" s="0" t="n">
        <v>-0.0025056</v>
      </c>
      <c r="U672" s="0" t="n">
        <v>-0.0037388</v>
      </c>
      <c r="V672" s="0" t="n">
        <v>0.0088385</v>
      </c>
      <c r="W672" s="0" t="n">
        <v>0.005334</v>
      </c>
      <c r="X672" s="0" t="n">
        <v>-0.0001491</v>
      </c>
      <c r="Y672" s="0" t="n">
        <v>-0.0008389</v>
      </c>
      <c r="Z672" s="0" t="n">
        <v>0.0001977</v>
      </c>
      <c r="AA672" s="0" t="n">
        <v>0.0002917</v>
      </c>
      <c r="AB672" s="0" t="n">
        <v>-0.0006893</v>
      </c>
      <c r="AC672" s="0" t="n">
        <v>-0.0004146</v>
      </c>
    </row>
    <row r="673" customFormat="false" ht="12.8" hidden="false" customHeight="false" outlineLevel="0" collapsed="false">
      <c r="A673" s="0" t="n">
        <v>42.4015646</v>
      </c>
      <c r="B673" s="0" t="n">
        <v>-14.9275409</v>
      </c>
      <c r="C673" s="0" t="n">
        <v>-19.5577807</v>
      </c>
      <c r="D673" s="0" t="n">
        <v>-44.879925</v>
      </c>
      <c r="E673" s="0" t="n">
        <v>88.0711527</v>
      </c>
      <c r="F673" s="0" t="n">
        <v>61.7652873</v>
      </c>
      <c r="G673" s="0" t="n">
        <v>0</v>
      </c>
      <c r="H673" s="0" t="n">
        <v>0.1480379</v>
      </c>
      <c r="I673" s="0" t="n">
        <v>0.035004</v>
      </c>
      <c r="J673" s="0" t="n">
        <v>28</v>
      </c>
      <c r="M673" s="0" t="n">
        <v>0.01</v>
      </c>
      <c r="N673" s="0" t="n">
        <f aca="false">N672+M673</f>
        <v>6.52791599999991</v>
      </c>
      <c r="O673" s="0" t="n">
        <v>883.722984</v>
      </c>
      <c r="P673" s="0" t="n">
        <v>251.1269996</v>
      </c>
      <c r="Q673" s="0" t="n">
        <v>716.4288292</v>
      </c>
      <c r="R673" s="0" t="n">
        <v>0.0009324</v>
      </c>
      <c r="S673" s="0" t="n">
        <v>0.0053622</v>
      </c>
      <c r="T673" s="0" t="n">
        <v>-0.0012383</v>
      </c>
      <c r="U673" s="0" t="n">
        <v>-0.0018521</v>
      </c>
      <c r="V673" s="0" t="n">
        <v>0.0043787</v>
      </c>
      <c r="W673" s="0" t="n">
        <v>0.0026444</v>
      </c>
      <c r="X673" s="0" t="n">
        <v>-0.0001462</v>
      </c>
      <c r="Y673" s="0" t="n">
        <v>-0.0008349</v>
      </c>
      <c r="Z673" s="0" t="n">
        <v>0.0001941</v>
      </c>
      <c r="AA673" s="0" t="n">
        <v>0.000289</v>
      </c>
      <c r="AB673" s="0" t="n">
        <v>-0.0006832</v>
      </c>
      <c r="AC673" s="0" t="n">
        <v>-0.000412</v>
      </c>
    </row>
    <row r="674" customFormat="false" ht="12.8" hidden="false" customHeight="false" outlineLevel="0" collapsed="false">
      <c r="A674" s="2" t="n">
        <v>42.4022947</v>
      </c>
      <c r="B674" s="2" t="n">
        <v>-14.9233364</v>
      </c>
      <c r="C674" s="2" t="n">
        <v>-19.5587504</v>
      </c>
      <c r="D674" s="2" t="n">
        <v>-44.8813766</v>
      </c>
      <c r="E674" s="2" t="n">
        <v>88.0745846</v>
      </c>
      <c r="F674" s="2" t="n">
        <v>61.7673605</v>
      </c>
      <c r="G674" s="2" t="n">
        <v>0</v>
      </c>
      <c r="H674" s="2" t="n">
        <v>0.0177818</v>
      </c>
      <c r="I674" s="2" t="n">
        <v>0.0042045</v>
      </c>
      <c r="J674" s="2" t="n">
        <v>28</v>
      </c>
      <c r="K674" s="2"/>
      <c r="L674" s="2" t="s">
        <v>90</v>
      </c>
      <c r="M674" s="2" t="n">
        <v>0.0048692</v>
      </c>
      <c r="N674" s="2" t="n">
        <f aca="false">N673+M674</f>
        <v>6.53278519999991</v>
      </c>
      <c r="O674" s="2" t="n">
        <v>883.736639</v>
      </c>
      <c r="P674" s="2" t="n">
        <v>251.1383896</v>
      </c>
      <c r="Q674" s="2" t="n">
        <v>716.4288292</v>
      </c>
      <c r="R674" s="2" t="n">
        <v>0.0001118</v>
      </c>
      <c r="S674" s="2" t="n">
        <v>0.0006436</v>
      </c>
      <c r="T674" s="2" t="n">
        <v>-0.0001484</v>
      </c>
      <c r="U674" s="2" t="n">
        <v>-0.0002222</v>
      </c>
      <c r="V674" s="2" t="n">
        <v>0.0005253</v>
      </c>
      <c r="W674" s="2" t="n">
        <v>0.0003173</v>
      </c>
      <c r="X674" s="2" t="n">
        <v>-0.0001256</v>
      </c>
      <c r="Y674" s="2" t="n">
        <v>-0.0007223</v>
      </c>
      <c r="Z674" s="2" t="n">
        <v>0.0001668</v>
      </c>
      <c r="AA674" s="2" t="n">
        <v>0.0002495</v>
      </c>
      <c r="AB674" s="2" t="n">
        <v>-0.0005898</v>
      </c>
      <c r="AC674" s="2" t="n">
        <v>-0.0003562</v>
      </c>
    </row>
    <row r="675" s="1" customFormat="true" ht="12.8" hidden="false" customHeight="false" outlineLevel="0" collapsed="false">
      <c r="A675" s="1" t="s">
        <v>91</v>
      </c>
    </row>
    <row r="676" customFormat="false" ht="12.8" hidden="false" customHeight="false" outlineLevel="0" collapsed="false">
      <c r="A676" s="0" t="n">
        <v>42.4046305</v>
      </c>
      <c r="B676" s="0" t="n">
        <v>-14.9056913</v>
      </c>
      <c r="C676" s="0" t="n">
        <v>-19.5628172</v>
      </c>
      <c r="D676" s="0" t="n">
        <v>-44.8872337</v>
      </c>
      <c r="E676" s="0" t="n">
        <v>88.0885493</v>
      </c>
      <c r="F676" s="0" t="n">
        <v>61.7756233</v>
      </c>
      <c r="G676" s="0" t="n">
        <v>0</v>
      </c>
      <c r="H676" s="0" t="n">
        <v>0.075</v>
      </c>
      <c r="I676" s="0" t="n">
        <v>0.0176451</v>
      </c>
      <c r="J676" s="0" t="n">
        <v>28</v>
      </c>
      <c r="K676" s="1" t="n">
        <v>29</v>
      </c>
      <c r="L676" s="1" t="s">
        <v>92</v>
      </c>
      <c r="M676" s="0" t="n">
        <v>0.01</v>
      </c>
      <c r="N676" s="0" t="n">
        <f aca="false">N674+M676</f>
        <v>6.54278519999991</v>
      </c>
      <c r="O676" s="0" t="n">
        <v>883.7993854</v>
      </c>
      <c r="P676" s="0" t="n">
        <v>251.1794736</v>
      </c>
      <c r="Q676" s="0" t="n">
        <v>716.4288292</v>
      </c>
      <c r="R676" s="0" t="n">
        <v>0.000357</v>
      </c>
      <c r="S676" s="0" t="n">
        <v>0.0026969</v>
      </c>
      <c r="T676" s="0" t="n">
        <v>-0.0006216</v>
      </c>
      <c r="U676" s="0" t="n">
        <v>-0.0008952</v>
      </c>
      <c r="V676" s="0" t="n">
        <v>0.0021344</v>
      </c>
      <c r="W676" s="0" t="n">
        <v>0.0012629</v>
      </c>
      <c r="X676" s="0" t="n">
        <v>3.75E-005</v>
      </c>
      <c r="Y676" s="0" t="n">
        <v>0.0003138</v>
      </c>
      <c r="Z676" s="0" t="n">
        <v>-7.23E-005</v>
      </c>
      <c r="AA676" s="0" t="n">
        <v>-0.0001029</v>
      </c>
      <c r="AB676" s="0" t="n">
        <v>0.0002459</v>
      </c>
      <c r="AC676" s="0" t="n">
        <v>0.0001445</v>
      </c>
    </row>
    <row r="677" customFormat="false" ht="12.8" hidden="false" customHeight="false" outlineLevel="0" collapsed="false">
      <c r="A677" s="0" t="n">
        <v>42.4116173</v>
      </c>
      <c r="B677" s="0" t="n">
        <v>-14.8527575</v>
      </c>
      <c r="C677" s="0" t="n">
        <v>-19.5749892</v>
      </c>
      <c r="D677" s="0" t="n">
        <v>-44.9047925</v>
      </c>
      <c r="E677" s="0" t="n">
        <v>88.1304129</v>
      </c>
      <c r="F677" s="0" t="n">
        <v>61.8004075</v>
      </c>
      <c r="G677" s="0" t="n">
        <v>0</v>
      </c>
      <c r="H677" s="0" t="n">
        <v>0.225</v>
      </c>
      <c r="I677" s="0" t="n">
        <v>0.0529338</v>
      </c>
      <c r="J677" s="0" t="n">
        <v>28</v>
      </c>
      <c r="M677" s="0" t="n">
        <v>0.01</v>
      </c>
      <c r="N677" s="0" t="n">
        <f aca="false">N676+M677</f>
        <v>6.55278519999991</v>
      </c>
      <c r="O677" s="0" t="n">
        <v>883.9876245</v>
      </c>
      <c r="P677" s="0" t="n">
        <v>251.3027255</v>
      </c>
      <c r="Q677" s="0" t="n">
        <v>716.4288292</v>
      </c>
      <c r="R677" s="0" t="n">
        <v>0.0010662</v>
      </c>
      <c r="S677" s="0" t="n">
        <v>0.0080781</v>
      </c>
      <c r="T677" s="0" t="n">
        <v>-0.0018575</v>
      </c>
      <c r="U677" s="0" t="n">
        <v>-0.0026796</v>
      </c>
      <c r="V677" s="0" t="n">
        <v>0.0063887</v>
      </c>
      <c r="W677" s="0" t="n">
        <v>0.0037822</v>
      </c>
      <c r="X677" s="0" t="n">
        <v>0.0001082</v>
      </c>
      <c r="Y677" s="0" t="n">
        <v>0.0008212</v>
      </c>
      <c r="Z677" s="0" t="n">
        <v>-0.0001886</v>
      </c>
      <c r="AA677" s="0" t="n">
        <v>-0.0002723</v>
      </c>
      <c r="AB677" s="0" t="n">
        <v>0.0006492</v>
      </c>
      <c r="AC677" s="0" t="n">
        <v>0.0003845</v>
      </c>
    </row>
    <row r="678" customFormat="false" ht="12.8" hidden="false" customHeight="false" outlineLevel="0" collapsed="false">
      <c r="A678" s="0" t="n">
        <v>42.4231932</v>
      </c>
      <c r="B678" s="0" t="n">
        <v>-14.7645395</v>
      </c>
      <c r="C678" s="0" t="n">
        <v>-19.5951808</v>
      </c>
      <c r="D678" s="0" t="n">
        <v>-44.9340156</v>
      </c>
      <c r="E678" s="0" t="n">
        <v>88.2000837</v>
      </c>
      <c r="F678" s="0" t="n">
        <v>61.8417002</v>
      </c>
      <c r="G678" s="0" t="n">
        <v>0</v>
      </c>
      <c r="H678" s="0" t="n">
        <v>0.375</v>
      </c>
      <c r="I678" s="0" t="n">
        <v>0.088218</v>
      </c>
      <c r="J678" s="0" t="n">
        <v>28</v>
      </c>
      <c r="M678" s="0" t="n">
        <v>0.01</v>
      </c>
      <c r="N678" s="0" t="n">
        <f aca="false">N677+M678</f>
        <v>6.56278519999991</v>
      </c>
      <c r="O678" s="0" t="n">
        <v>884.3013563</v>
      </c>
      <c r="P678" s="0" t="n">
        <v>251.5081455</v>
      </c>
      <c r="Q678" s="0" t="n">
        <v>716.4288292</v>
      </c>
      <c r="R678" s="0" t="n">
        <v>0.0017639</v>
      </c>
      <c r="S678" s="0" t="n">
        <v>0.0134422</v>
      </c>
      <c r="T678" s="0" t="n">
        <v>-0.0030767</v>
      </c>
      <c r="U678" s="0" t="n">
        <v>-0.0044528</v>
      </c>
      <c r="V678" s="0" t="n">
        <v>0.010616</v>
      </c>
      <c r="W678" s="0" t="n">
        <v>0.006292</v>
      </c>
      <c r="X678" s="0" t="n">
        <v>0.0001063</v>
      </c>
      <c r="Y678" s="0" t="n">
        <v>0.0008174</v>
      </c>
      <c r="Z678" s="0" t="n">
        <v>-0.0001858</v>
      </c>
      <c r="AA678" s="0" t="n">
        <v>-0.0002702</v>
      </c>
      <c r="AB678" s="0" t="n">
        <v>0.0006441</v>
      </c>
      <c r="AC678" s="0" t="n">
        <v>0.0003824</v>
      </c>
    </row>
    <row r="679" customFormat="false" ht="12.8" hidden="false" customHeight="false" outlineLevel="0" collapsed="false">
      <c r="A679" s="0" t="n">
        <v>42.4392554</v>
      </c>
      <c r="B679" s="0" t="n">
        <v>-14.641045</v>
      </c>
      <c r="C679" s="0" t="n">
        <v>-19.6232495</v>
      </c>
      <c r="D679" s="0" t="n">
        <v>-44.9748407</v>
      </c>
      <c r="E679" s="0" t="n">
        <v>88.2974094</v>
      </c>
      <c r="F679" s="0" t="n">
        <v>61.8994811</v>
      </c>
      <c r="G679" s="0" t="n">
        <v>0</v>
      </c>
      <c r="H679" s="0" t="n">
        <v>0.525</v>
      </c>
      <c r="I679" s="0" t="n">
        <v>0.1234945</v>
      </c>
      <c r="J679" s="0" t="n">
        <v>28</v>
      </c>
      <c r="M679" s="0" t="n">
        <v>0.01</v>
      </c>
      <c r="N679" s="0" t="n">
        <f aca="false">N678+M679</f>
        <v>6.57278519999991</v>
      </c>
      <c r="O679" s="0" t="n">
        <v>884.7405808</v>
      </c>
      <c r="P679" s="0" t="n">
        <v>251.7957334</v>
      </c>
      <c r="Q679" s="0" t="n">
        <v>716.4288292</v>
      </c>
      <c r="R679" s="0" t="n">
        <v>0.0024437</v>
      </c>
      <c r="S679" s="0" t="n">
        <v>0.0187888</v>
      </c>
      <c r="T679" s="0" t="n">
        <v>-0.0042704</v>
      </c>
      <c r="U679" s="0" t="n">
        <v>-0.0062112</v>
      </c>
      <c r="V679" s="0" t="n">
        <v>0.0148074</v>
      </c>
      <c r="W679" s="0" t="n">
        <v>0.0087909</v>
      </c>
      <c r="X679" s="0" t="n">
        <v>0.0001034</v>
      </c>
      <c r="Y679" s="0" t="n">
        <v>0.0008134</v>
      </c>
      <c r="Z679" s="0" t="n">
        <v>-0.0001816</v>
      </c>
      <c r="AA679" s="0" t="n">
        <v>-0.0002675</v>
      </c>
      <c r="AB679" s="0" t="n">
        <v>0.0006377</v>
      </c>
      <c r="AC679" s="0" t="n">
        <v>0.0003802</v>
      </c>
    </row>
    <row r="680" customFormat="false" ht="12.8" hidden="false" customHeight="false" outlineLevel="0" collapsed="false">
      <c r="A680" s="0" t="n">
        <v>42.4596612</v>
      </c>
      <c r="B680" s="0" t="n">
        <v>-14.4822848</v>
      </c>
      <c r="C680" s="0" t="n">
        <v>-19.6589956</v>
      </c>
      <c r="D680" s="0" t="n">
        <v>-45.0271809</v>
      </c>
      <c r="E680" s="0" t="n">
        <v>88.4221773</v>
      </c>
      <c r="F680" s="0" t="n">
        <v>61.9737233</v>
      </c>
      <c r="G680" s="0" t="n">
        <v>0</v>
      </c>
      <c r="H680" s="0" t="n">
        <v>0.675</v>
      </c>
      <c r="I680" s="0" t="n">
        <v>0.1587602</v>
      </c>
      <c r="J680" s="0" t="n">
        <v>28</v>
      </c>
      <c r="M680" s="0" t="n">
        <v>0.01</v>
      </c>
      <c r="N680" s="0" t="n">
        <f aca="false">N679+M680</f>
        <v>6.58278519999991</v>
      </c>
      <c r="O680" s="0" t="n">
        <v>885.3052981</v>
      </c>
      <c r="P680" s="0" t="n">
        <v>252.1654893</v>
      </c>
      <c r="Q680" s="0" t="n">
        <v>716.4288292</v>
      </c>
      <c r="R680" s="0" t="n">
        <v>0.0030999</v>
      </c>
      <c r="S680" s="0" t="n">
        <v>0.0241175</v>
      </c>
      <c r="T680" s="0" t="n">
        <v>-0.0054302</v>
      </c>
      <c r="U680" s="0" t="n">
        <v>-0.0079511</v>
      </c>
      <c r="V680" s="0" t="n">
        <v>0.0189537</v>
      </c>
      <c r="W680" s="0" t="n">
        <v>0.0112782</v>
      </c>
      <c r="X680" s="0" t="n">
        <v>9.97E-005</v>
      </c>
      <c r="Y680" s="0" t="n">
        <v>0.0008095</v>
      </c>
      <c r="Z680" s="0" t="n">
        <v>-0.0001762</v>
      </c>
      <c r="AA680" s="0" t="n">
        <v>-0.0002643</v>
      </c>
      <c r="AB680" s="0" t="n">
        <v>0.0006299</v>
      </c>
      <c r="AC680" s="0" t="n">
        <v>0.0003779</v>
      </c>
    </row>
    <row r="681" customFormat="false" ht="12.8" hidden="false" customHeight="false" outlineLevel="0" collapsed="false">
      <c r="A681" s="0" t="n">
        <v>42.4842285</v>
      </c>
      <c r="B681" s="0" t="n">
        <v>-14.2882732</v>
      </c>
      <c r="C681" s="0" t="n">
        <v>-19.7021622</v>
      </c>
      <c r="D681" s="0" t="n">
        <v>-45.0909241</v>
      </c>
      <c r="E681" s="0" t="n">
        <v>88.5741152</v>
      </c>
      <c r="F681" s="0" t="n">
        <v>62.0643956</v>
      </c>
      <c r="G681" s="0" t="n">
        <v>0</v>
      </c>
      <c r="H681" s="0" t="n">
        <v>0.825</v>
      </c>
      <c r="I681" s="0" t="n">
        <v>0.1940116</v>
      </c>
      <c r="J681" s="0" t="n">
        <v>28</v>
      </c>
      <c r="M681" s="0" t="n">
        <v>0.01</v>
      </c>
      <c r="N681" s="0" t="n">
        <f aca="false">N680+M681</f>
        <v>6.59278519999991</v>
      </c>
      <c r="O681" s="0" t="n">
        <v>885.9955081</v>
      </c>
      <c r="P681" s="0" t="n">
        <v>252.6174131</v>
      </c>
      <c r="Q681" s="0" t="n">
        <v>716.4288292</v>
      </c>
      <c r="R681" s="0" t="n">
        <v>0.0037264</v>
      </c>
      <c r="S681" s="0" t="n">
        <v>0.0294279</v>
      </c>
      <c r="T681" s="0" t="n">
        <v>-0.0065475</v>
      </c>
      <c r="U681" s="0" t="n">
        <v>-0.0096686</v>
      </c>
      <c r="V681" s="0" t="n">
        <v>0.0230461</v>
      </c>
      <c r="W681" s="0" t="n">
        <v>0.0137533</v>
      </c>
      <c r="X681" s="0" t="n">
        <v>9.5E-005</v>
      </c>
      <c r="Y681" s="0" t="n">
        <v>0.0008055</v>
      </c>
      <c r="Z681" s="0" t="n">
        <v>-0.0001695</v>
      </c>
      <c r="AA681" s="0" t="n">
        <v>-0.0002605</v>
      </c>
      <c r="AB681" s="0" t="n">
        <v>0.0006207</v>
      </c>
      <c r="AC681" s="0" t="n">
        <v>0.0003754</v>
      </c>
    </row>
    <row r="682" customFormat="false" ht="12.8" hidden="false" customHeight="false" outlineLevel="0" collapsed="false">
      <c r="A682" s="0" t="n">
        <v>42.5127377</v>
      </c>
      <c r="B682" s="0" t="n">
        <v>-14.0590282</v>
      </c>
      <c r="C682" s="0" t="n">
        <v>-19.7524347</v>
      </c>
      <c r="D682" s="0" t="n">
        <v>-45.1659339</v>
      </c>
      <c r="E682" s="0" t="n">
        <v>88.7528918</v>
      </c>
      <c r="F682" s="0" t="n">
        <v>62.1714644</v>
      </c>
      <c r="G682" s="0" t="n">
        <v>0</v>
      </c>
      <c r="H682" s="0" t="n">
        <v>0.975</v>
      </c>
      <c r="I682" s="0" t="n">
        <v>0.229245</v>
      </c>
      <c r="J682" s="0" t="n">
        <v>28</v>
      </c>
      <c r="M682" s="0" t="n">
        <v>0.01</v>
      </c>
      <c r="N682" s="0" t="n">
        <f aca="false">N681+M682</f>
        <v>6.6027851999999</v>
      </c>
      <c r="O682" s="0" t="n">
        <v>886.8112108</v>
      </c>
      <c r="P682" s="0" t="n">
        <v>253.151505</v>
      </c>
      <c r="Q682" s="0" t="n">
        <v>716.4288292</v>
      </c>
      <c r="R682" s="0" t="n">
        <v>0.0043178</v>
      </c>
      <c r="S682" s="0" t="n">
        <v>0.0347194</v>
      </c>
      <c r="T682" s="0" t="n">
        <v>-0.0076138</v>
      </c>
      <c r="U682" s="0" t="n">
        <v>-0.0113603</v>
      </c>
      <c r="V682" s="0" t="n">
        <v>0.0270759</v>
      </c>
      <c r="W682" s="0" t="n">
        <v>0.0162157</v>
      </c>
      <c r="X682" s="0" t="n">
        <v>8.96E-005</v>
      </c>
      <c r="Y682" s="0" t="n">
        <v>0.0008014</v>
      </c>
      <c r="Z682" s="0" t="n">
        <v>-0.0001615</v>
      </c>
      <c r="AA682" s="0" t="n">
        <v>-0.0002562</v>
      </c>
      <c r="AB682" s="0" t="n">
        <v>0.0006103</v>
      </c>
      <c r="AC682" s="0" t="n">
        <v>0.0003729</v>
      </c>
    </row>
    <row r="683" customFormat="false" ht="12.8" hidden="false" customHeight="false" outlineLevel="0" collapsed="false">
      <c r="A683" s="0" t="n">
        <v>42.5449326</v>
      </c>
      <c r="B683" s="0" t="n">
        <v>-13.7945714</v>
      </c>
      <c r="C683" s="0" t="n">
        <v>-19.8094414</v>
      </c>
      <c r="D683" s="0" t="n">
        <v>-45.2520491</v>
      </c>
      <c r="E683" s="0" t="n">
        <v>88.9581181</v>
      </c>
      <c r="F683" s="0" t="n">
        <v>62.2948964</v>
      </c>
      <c r="G683" s="0" t="n">
        <v>0</v>
      </c>
      <c r="H683" s="0" t="n">
        <v>1.125</v>
      </c>
      <c r="I683" s="0" t="n">
        <v>0.2644568</v>
      </c>
      <c r="J683" s="0" t="n">
        <v>28</v>
      </c>
      <c r="M683" s="0" t="n">
        <v>0.01</v>
      </c>
      <c r="N683" s="0" t="n">
        <f aca="false">N682+M683</f>
        <v>6.6127851999999</v>
      </c>
      <c r="O683" s="0" t="n">
        <v>887.7524062</v>
      </c>
      <c r="P683" s="0" t="n">
        <v>253.7677648</v>
      </c>
      <c r="Q683" s="0" t="n">
        <v>716.4288292</v>
      </c>
      <c r="R683" s="0" t="n">
        <v>0.0048686</v>
      </c>
      <c r="S683" s="0" t="n">
        <v>0.0399917</v>
      </c>
      <c r="T683" s="0" t="n">
        <v>-0.0086207</v>
      </c>
      <c r="U683" s="0" t="n">
        <v>-0.0130225</v>
      </c>
      <c r="V683" s="0" t="n">
        <v>0.0310348</v>
      </c>
      <c r="W683" s="0" t="n">
        <v>0.0186657</v>
      </c>
      <c r="X683" s="0" t="n">
        <v>8.33E-005</v>
      </c>
      <c r="Y683" s="0" t="n">
        <v>0.0007973</v>
      </c>
      <c r="Z683" s="0" t="n">
        <v>-0.0001523</v>
      </c>
      <c r="AA683" s="0" t="n">
        <v>-0.0002514</v>
      </c>
      <c r="AB683" s="0" t="n">
        <v>0.0005987</v>
      </c>
      <c r="AC683" s="0" t="n">
        <v>0.0003705</v>
      </c>
    </row>
    <row r="684" customFormat="false" ht="12.8" hidden="false" customHeight="false" outlineLevel="0" collapsed="false">
      <c r="A684" s="0" t="n">
        <v>42.5805228</v>
      </c>
      <c r="B684" s="0" t="n">
        <v>-13.4949288</v>
      </c>
      <c r="C684" s="0" t="n">
        <v>-19.8727526</v>
      </c>
      <c r="D684" s="0" t="n">
        <v>-45.3490837</v>
      </c>
      <c r="E684" s="0" t="n">
        <v>89.1893483</v>
      </c>
      <c r="F684" s="0" t="n">
        <v>62.4346619</v>
      </c>
      <c r="G684" s="0" t="n">
        <v>0</v>
      </c>
      <c r="H684" s="0" t="n">
        <v>1.275</v>
      </c>
      <c r="I684" s="0" t="n">
        <v>0.2996427</v>
      </c>
      <c r="J684" s="0" t="n">
        <v>28</v>
      </c>
      <c r="M684" s="0" t="n">
        <v>0.01</v>
      </c>
      <c r="N684" s="0" t="n">
        <f aca="false">N683+M684</f>
        <v>6.6227851999999</v>
      </c>
      <c r="O684" s="0" t="n">
        <v>888.8190944</v>
      </c>
      <c r="P684" s="0" t="n">
        <v>254.4661926</v>
      </c>
      <c r="Q684" s="0" t="n">
        <v>716.4288292</v>
      </c>
      <c r="R684" s="0" t="n">
        <v>0.0053739</v>
      </c>
      <c r="S684" s="0" t="n">
        <v>0.0452442</v>
      </c>
      <c r="T684" s="0" t="n">
        <v>-0.0095596</v>
      </c>
      <c r="U684" s="0" t="n">
        <v>-0.0146516</v>
      </c>
      <c r="V684" s="0" t="n">
        <v>0.0349144</v>
      </c>
      <c r="W684" s="0" t="n">
        <v>0.0211037</v>
      </c>
      <c r="X684" s="0" t="n">
        <v>7.63E-005</v>
      </c>
      <c r="Y684" s="0" t="n">
        <v>0.0007931</v>
      </c>
      <c r="Z684" s="0" t="n">
        <v>-0.0001418</v>
      </c>
      <c r="AA684" s="0" t="n">
        <v>-0.000246</v>
      </c>
      <c r="AB684" s="0" t="n">
        <v>0.0005858</v>
      </c>
      <c r="AC684" s="0" t="n">
        <v>0.0003681</v>
      </c>
    </row>
    <row r="685" customFormat="false" ht="12.8" hidden="false" customHeight="false" outlineLevel="0" collapsed="false">
      <c r="A685" s="0" t="n">
        <v>42.6191848</v>
      </c>
      <c r="B685" s="0" t="n">
        <v>-13.1601303</v>
      </c>
      <c r="C685" s="0" t="n">
        <v>-19.9418809</v>
      </c>
      <c r="D685" s="0" t="n">
        <v>-45.456827</v>
      </c>
      <c r="E685" s="0" t="n">
        <v>89.4460815</v>
      </c>
      <c r="F685" s="0" t="n">
        <v>62.5907383</v>
      </c>
      <c r="G685" s="0" t="n">
        <v>0</v>
      </c>
      <c r="H685" s="0" t="n">
        <v>1.425</v>
      </c>
      <c r="I685" s="0" t="n">
        <v>0.3347985</v>
      </c>
      <c r="J685" s="0" t="n">
        <v>28</v>
      </c>
      <c r="M685" s="0" t="n">
        <v>0.01</v>
      </c>
      <c r="N685" s="0" t="n">
        <f aca="false">N684+M685</f>
        <v>6.6327851999999</v>
      </c>
      <c r="O685" s="0" t="n">
        <v>890.0112753</v>
      </c>
      <c r="P685" s="0" t="n">
        <v>255.2467883</v>
      </c>
      <c r="Q685" s="0" t="n">
        <v>716.4288292</v>
      </c>
      <c r="R685" s="0" t="n">
        <v>0.0058289</v>
      </c>
      <c r="S685" s="0" t="n">
        <v>0.0504763</v>
      </c>
      <c r="T685" s="0" t="n">
        <v>-0.0104222</v>
      </c>
      <c r="U685" s="0" t="n">
        <v>-0.0162441</v>
      </c>
      <c r="V685" s="0" t="n">
        <v>0.0387067</v>
      </c>
      <c r="W685" s="0" t="n">
        <v>0.0235311</v>
      </c>
      <c r="X685" s="0" t="n">
        <v>6.86E-005</v>
      </c>
      <c r="Y685" s="0" t="n">
        <v>0.0007888</v>
      </c>
      <c r="Z685" s="0" t="n">
        <v>-0.0001301</v>
      </c>
      <c r="AA685" s="0" t="n">
        <v>-0.0002401</v>
      </c>
      <c r="AB685" s="0" t="n">
        <v>0.0005718</v>
      </c>
      <c r="AC685" s="0" t="n">
        <v>0.000366</v>
      </c>
    </row>
    <row r="686" customFormat="false" ht="12.8" hidden="false" customHeight="false" outlineLevel="0" collapsed="false">
      <c r="A686" s="0" t="n">
        <v>42.66031</v>
      </c>
      <c r="B686" s="0" t="n">
        <v>-12.7925286</v>
      </c>
      <c r="C686" s="0" t="n">
        <v>-20.0158212</v>
      </c>
      <c r="D686" s="0" t="n">
        <v>-45.5743051</v>
      </c>
      <c r="E686" s="0" t="n">
        <v>89.7260042</v>
      </c>
      <c r="F686" s="0" t="n">
        <v>62.7620336</v>
      </c>
      <c r="G686" s="0" t="n">
        <v>0</v>
      </c>
      <c r="H686" s="0" t="n">
        <v>1.5651281</v>
      </c>
      <c r="I686" s="0" t="n">
        <v>0.3676017</v>
      </c>
      <c r="J686" s="0" t="n">
        <v>28</v>
      </c>
      <c r="M686" s="0" t="n">
        <v>0.01</v>
      </c>
      <c r="N686" s="0" t="n">
        <f aca="false">N685+M686</f>
        <v>6.6427851999999</v>
      </c>
      <c r="O686" s="0" t="n">
        <v>891.3206898</v>
      </c>
      <c r="P686" s="0" t="n">
        <v>256.1041443</v>
      </c>
      <c r="Q686" s="0" t="n">
        <v>716.4288292</v>
      </c>
      <c r="R686" s="0" t="n">
        <v>0.006191</v>
      </c>
      <c r="S686" s="0" t="n">
        <v>0.0553385</v>
      </c>
      <c r="T686" s="0" t="n">
        <v>-0.0111309</v>
      </c>
      <c r="U686" s="0" t="n">
        <v>-0.0176851</v>
      </c>
      <c r="V686" s="0" t="n">
        <v>0.0421394</v>
      </c>
      <c r="W686" s="0" t="n">
        <v>0.0257867</v>
      </c>
      <c r="X686" s="0" t="n">
        <v>5.45E-005</v>
      </c>
      <c r="Y686" s="0" t="n">
        <v>0.0007319</v>
      </c>
      <c r="Z686" s="0" t="n">
        <v>-0.0001067</v>
      </c>
      <c r="AA686" s="0" t="n">
        <v>-0.0002169</v>
      </c>
      <c r="AB686" s="0" t="n">
        <v>0.0005167</v>
      </c>
      <c r="AC686" s="0" t="n">
        <v>0.0003396</v>
      </c>
    </row>
    <row r="687" customFormat="false" ht="12.8" hidden="false" customHeight="false" outlineLevel="0" collapsed="false">
      <c r="A687" s="0" t="n">
        <v>42.6983778</v>
      </c>
      <c r="B687" s="0" t="n">
        <v>-12.4408035</v>
      </c>
      <c r="C687" s="0" t="n">
        <v>-20.0846433</v>
      </c>
      <c r="D687" s="0" t="n">
        <v>-45.6859035</v>
      </c>
      <c r="E687" s="0" t="n">
        <v>89.9919239</v>
      </c>
      <c r="F687" s="0" t="n">
        <v>62.925892</v>
      </c>
      <c r="G687" s="0" t="n">
        <v>0</v>
      </c>
      <c r="H687" s="0" t="n">
        <v>1.4980379</v>
      </c>
      <c r="I687" s="0" t="n">
        <v>0.351725</v>
      </c>
      <c r="J687" s="0" t="n">
        <v>28</v>
      </c>
      <c r="M687" s="0" t="n">
        <v>0.01</v>
      </c>
      <c r="N687" s="0" t="n">
        <f aca="false">N686+M687</f>
        <v>6.6527851999999</v>
      </c>
      <c r="O687" s="0" t="n">
        <v>892.5739755</v>
      </c>
      <c r="P687" s="0" t="n">
        <v>256.9247493</v>
      </c>
      <c r="Q687" s="0" t="n">
        <v>716.4288292</v>
      </c>
      <c r="R687" s="0" t="n">
        <v>0.0057221</v>
      </c>
      <c r="S687" s="0" t="n">
        <v>0.0528688</v>
      </c>
      <c r="T687" s="0" t="n">
        <v>-0.0103449</v>
      </c>
      <c r="U687" s="0" t="n">
        <v>-0.0167747</v>
      </c>
      <c r="V687" s="0" t="n">
        <v>0.0399712</v>
      </c>
      <c r="W687" s="0" t="n">
        <v>0.02463</v>
      </c>
      <c r="X687" s="0" t="n">
        <v>-7.05E-005</v>
      </c>
      <c r="Y687" s="0" t="n">
        <v>-0.0003712</v>
      </c>
      <c r="Z687" s="0" t="n">
        <v>0.0001182</v>
      </c>
      <c r="AA687" s="0" t="n">
        <v>0.0001368</v>
      </c>
      <c r="AB687" s="0" t="n">
        <v>-0.0003259</v>
      </c>
      <c r="AC687" s="0" t="n">
        <v>-0.0001739</v>
      </c>
    </row>
    <row r="688" customFormat="false" ht="12.8" hidden="false" customHeight="false" outlineLevel="0" collapsed="false">
      <c r="A688" s="0" t="n">
        <v>42.7315661</v>
      </c>
      <c r="B688" s="0" t="n">
        <v>-12.1243982</v>
      </c>
      <c r="C688" s="0" t="n">
        <v>-20.144944</v>
      </c>
      <c r="D688" s="0" t="n">
        <v>-45.7856213</v>
      </c>
      <c r="E688" s="0" t="n">
        <v>90.2295515</v>
      </c>
      <c r="F688" s="0" t="n">
        <v>63.0732902</v>
      </c>
      <c r="G688" s="0" t="n">
        <v>0</v>
      </c>
      <c r="H688" s="0" t="n">
        <v>1.3480379</v>
      </c>
      <c r="I688" s="0" t="n">
        <v>0.3164053</v>
      </c>
      <c r="J688" s="0" t="n">
        <v>28</v>
      </c>
      <c r="M688" s="0" t="n">
        <v>0.01</v>
      </c>
      <c r="N688" s="0" t="n">
        <f aca="false">N687+M688</f>
        <v>6.6627851999999</v>
      </c>
      <c r="O688" s="0" t="n">
        <v>893.7017685</v>
      </c>
      <c r="P688" s="0" t="n">
        <v>257.6631862</v>
      </c>
      <c r="Q688" s="0" t="n">
        <v>716.4288292</v>
      </c>
      <c r="R688" s="0" t="n">
        <v>0.0049811</v>
      </c>
      <c r="S688" s="0" t="n">
        <v>0.0474884</v>
      </c>
      <c r="T688" s="0" t="n">
        <v>-0.0090504</v>
      </c>
      <c r="U688" s="0" t="n">
        <v>-0.0149664</v>
      </c>
      <c r="V688" s="0" t="n">
        <v>0.0356649</v>
      </c>
      <c r="W688" s="0" t="n">
        <v>0.0221226</v>
      </c>
      <c r="X688" s="0" t="n">
        <v>-0.0001112</v>
      </c>
      <c r="Y688" s="0" t="n">
        <v>-0.0008075</v>
      </c>
      <c r="Z688" s="0" t="n">
        <v>0.0001943</v>
      </c>
      <c r="AA688" s="0" t="n">
        <v>0.0002714</v>
      </c>
      <c r="AB688" s="0" t="n">
        <v>-0.0006463</v>
      </c>
      <c r="AC688" s="0" t="n">
        <v>-0.0003763</v>
      </c>
    </row>
    <row r="689" customFormat="false" ht="12.8" hidden="false" customHeight="false" outlineLevel="0" collapsed="false">
      <c r="A689" s="0" t="n">
        <v>42.760223</v>
      </c>
      <c r="B689" s="0" t="n">
        <v>-11.8432815</v>
      </c>
      <c r="C689" s="0" t="n">
        <v>-20.197238</v>
      </c>
      <c r="D689" s="0" t="n">
        <v>-45.873681</v>
      </c>
      <c r="E689" s="0" t="n">
        <v>90.4394211</v>
      </c>
      <c r="F689" s="0" t="n">
        <v>63.2042637</v>
      </c>
      <c r="G689" s="0" t="n">
        <v>0</v>
      </c>
      <c r="H689" s="0" t="n">
        <v>1.1980379</v>
      </c>
      <c r="I689" s="0" t="n">
        <v>0.2811167</v>
      </c>
      <c r="J689" s="0" t="n">
        <v>28</v>
      </c>
      <c r="M689" s="0" t="n">
        <v>0.01</v>
      </c>
      <c r="N689" s="0" t="n">
        <f aca="false">N688+M689</f>
        <v>6.6727851999999</v>
      </c>
      <c r="O689" s="0" t="n">
        <v>894.7040688</v>
      </c>
      <c r="P689" s="0" t="n">
        <v>258.3194552</v>
      </c>
      <c r="Q689" s="0" t="n">
        <v>716.4288292</v>
      </c>
      <c r="R689" s="0" t="n">
        <v>0.0042946</v>
      </c>
      <c r="S689" s="0" t="n">
        <v>0.0421288</v>
      </c>
      <c r="T689" s="0" t="n">
        <v>-0.0078369</v>
      </c>
      <c r="U689" s="0" t="n">
        <v>-0.0131968</v>
      </c>
      <c r="V689" s="0" t="n">
        <v>0.0314516</v>
      </c>
      <c r="W689" s="0" t="n">
        <v>0.019628</v>
      </c>
      <c r="X689" s="0" t="n">
        <v>-0.0001029</v>
      </c>
      <c r="Y689" s="0" t="n">
        <v>-0.0008032</v>
      </c>
      <c r="Z689" s="0" t="n">
        <v>0.0001819</v>
      </c>
      <c r="AA689" s="0" t="n">
        <v>0.0002652</v>
      </c>
      <c r="AB689" s="0" t="n">
        <v>-0.0006314</v>
      </c>
      <c r="AC689" s="0" t="n">
        <v>-0.0003738</v>
      </c>
    </row>
    <row r="690" customFormat="false" ht="12.8" hidden="false" customHeight="false" outlineLevel="0" collapsed="false">
      <c r="A690" s="0" t="n">
        <v>42.7846519</v>
      </c>
      <c r="B690" s="0" t="n">
        <v>-11.5974252</v>
      </c>
      <c r="C690" s="0" t="n">
        <v>-20.2419833</v>
      </c>
      <c r="D690" s="0" t="n">
        <v>-45.9502808</v>
      </c>
      <c r="E690" s="0" t="n">
        <v>90.6220032</v>
      </c>
      <c r="F690" s="0" t="n">
        <v>63.3188332</v>
      </c>
      <c r="G690" s="0" t="n">
        <v>0</v>
      </c>
      <c r="H690" s="0" t="n">
        <v>1.0480379</v>
      </c>
      <c r="I690" s="0" t="n">
        <v>0.2458563</v>
      </c>
      <c r="J690" s="0" t="n">
        <v>28</v>
      </c>
      <c r="M690" s="0" t="n">
        <v>0.01</v>
      </c>
      <c r="N690" s="0" t="n">
        <f aca="false">N689+M690</f>
        <v>6.6827851999999</v>
      </c>
      <c r="O690" s="0" t="n">
        <v>895.5808764</v>
      </c>
      <c r="P690" s="0" t="n">
        <v>258.8935562</v>
      </c>
      <c r="Q690" s="0" t="n">
        <v>716.4288292</v>
      </c>
      <c r="R690" s="0" t="n">
        <v>0.0036555</v>
      </c>
      <c r="S690" s="0" t="n">
        <v>0.0367895</v>
      </c>
      <c r="T690" s="0" t="n">
        <v>-0.0066956</v>
      </c>
      <c r="U690" s="0" t="n">
        <v>-0.0114623</v>
      </c>
      <c r="V690" s="0" t="n">
        <v>0.0273213</v>
      </c>
      <c r="W690" s="0" t="n">
        <v>0.017144</v>
      </c>
      <c r="X690" s="0" t="n">
        <v>-9.56E-005</v>
      </c>
      <c r="Y690" s="0" t="n">
        <v>-0.000799</v>
      </c>
      <c r="Z690" s="0" t="n">
        <v>0.0001708</v>
      </c>
      <c r="AA690" s="0" t="n">
        <v>0.0002596</v>
      </c>
      <c r="AB690" s="0" t="n">
        <v>-0.0006181</v>
      </c>
      <c r="AC690" s="0" t="n">
        <v>-0.0003717</v>
      </c>
    </row>
    <row r="691" customFormat="false" ht="12.8" hidden="false" customHeight="false" outlineLevel="0" collapsed="false">
      <c r="A691" s="0" t="n">
        <v>42.8051139</v>
      </c>
      <c r="B691" s="0" t="n">
        <v>-11.3868042</v>
      </c>
      <c r="C691" s="0" t="n">
        <v>-20.2795809</v>
      </c>
      <c r="D691" s="0" t="n">
        <v>-46.0155942</v>
      </c>
      <c r="E691" s="0" t="n">
        <v>90.7777063</v>
      </c>
      <c r="F691" s="0" t="n">
        <v>63.4170089</v>
      </c>
      <c r="G691" s="0" t="n">
        <v>0</v>
      </c>
      <c r="H691" s="0" t="n">
        <v>0.8980379</v>
      </c>
      <c r="I691" s="0" t="n">
        <v>0.210621</v>
      </c>
      <c r="J691" s="0" t="n">
        <v>28</v>
      </c>
      <c r="M691" s="0" t="n">
        <v>0.01</v>
      </c>
      <c r="N691" s="0" t="n">
        <f aca="false">N690+M691</f>
        <v>6.6927851999999</v>
      </c>
      <c r="O691" s="0" t="n">
        <v>896.3321912</v>
      </c>
      <c r="P691" s="0" t="n">
        <v>259.3854893</v>
      </c>
      <c r="Q691" s="0" t="n">
        <v>716.4288292</v>
      </c>
      <c r="R691" s="0" t="n">
        <v>0.0030573</v>
      </c>
      <c r="S691" s="0" t="n">
        <v>0.0314699</v>
      </c>
      <c r="T691" s="0" t="n">
        <v>-0.0056176</v>
      </c>
      <c r="U691" s="0" t="n">
        <v>-0.0097588</v>
      </c>
      <c r="V691" s="0" t="n">
        <v>0.0232643</v>
      </c>
      <c r="W691" s="0" t="n">
        <v>0.0146689</v>
      </c>
      <c r="X691" s="0" t="n">
        <v>-8.94E-005</v>
      </c>
      <c r="Y691" s="0" t="n">
        <v>-0.0007948</v>
      </c>
      <c r="Z691" s="0" t="n">
        <v>0.0001611</v>
      </c>
      <c r="AA691" s="0" t="n">
        <v>0.0002545</v>
      </c>
      <c r="AB691" s="0" t="n">
        <v>-0.0006062</v>
      </c>
      <c r="AC691" s="0" t="n">
        <v>-0.0003698</v>
      </c>
    </row>
    <row r="692" customFormat="false" ht="12.8" hidden="false" customHeight="false" outlineLevel="0" collapsed="false">
      <c r="A692" s="0" t="n">
        <v>42.8218294</v>
      </c>
      <c r="B692" s="0" t="n">
        <v>-11.2113969</v>
      </c>
      <c r="C692" s="0" t="n">
        <v>-20.3103745</v>
      </c>
      <c r="D692" s="0" t="n">
        <v>-46.0697704</v>
      </c>
      <c r="E692" s="0" t="n">
        <v>90.9068777</v>
      </c>
      <c r="F692" s="0" t="n">
        <v>63.498794</v>
      </c>
      <c r="G692" s="0" t="n">
        <v>0</v>
      </c>
      <c r="H692" s="0" t="n">
        <v>0.7480379</v>
      </c>
      <c r="I692" s="0" t="n">
        <v>0.1754074</v>
      </c>
      <c r="J692" s="0" t="n">
        <v>28</v>
      </c>
      <c r="M692" s="0" t="n">
        <v>0.01</v>
      </c>
      <c r="N692" s="0" t="n">
        <f aca="false">N691+M692</f>
        <v>6.7027851999999</v>
      </c>
      <c r="O692" s="0" t="n">
        <v>896.9580133</v>
      </c>
      <c r="P692" s="0" t="n">
        <v>259.7952544</v>
      </c>
      <c r="Q692" s="0" t="n">
        <v>716.4288292</v>
      </c>
      <c r="R692" s="0" t="n">
        <v>0.0024938</v>
      </c>
      <c r="S692" s="0" t="n">
        <v>0.0261693</v>
      </c>
      <c r="T692" s="0" t="n">
        <v>-0.0045942</v>
      </c>
      <c r="U692" s="0" t="n">
        <v>-0.0080826</v>
      </c>
      <c r="V692" s="0" t="n">
        <v>0.0192713</v>
      </c>
      <c r="W692" s="0" t="n">
        <v>0.0122016</v>
      </c>
      <c r="X692" s="0" t="n">
        <v>-8.41E-005</v>
      </c>
      <c r="Y692" s="0" t="n">
        <v>-0.0007908</v>
      </c>
      <c r="Z692" s="0" t="n">
        <v>0.0001527</v>
      </c>
      <c r="AA692" s="0" t="n">
        <v>0.0002501</v>
      </c>
      <c r="AB692" s="0" t="n">
        <v>-0.0005957</v>
      </c>
      <c r="AC692" s="0" t="n">
        <v>-0.0003681</v>
      </c>
    </row>
    <row r="693" customFormat="false" ht="12.8" hidden="false" customHeight="false" outlineLevel="0" collapsed="false">
      <c r="A693" s="0" t="n">
        <v>42.8349794</v>
      </c>
      <c r="B693" s="0" t="n">
        <v>-11.0711849</v>
      </c>
      <c r="C693" s="0" t="n">
        <v>-20.3346506</v>
      </c>
      <c r="D693" s="0" t="n">
        <v>-46.1129338</v>
      </c>
      <c r="E693" s="0" t="n">
        <v>91.0098054</v>
      </c>
      <c r="F693" s="0" t="n">
        <v>63.5641867</v>
      </c>
      <c r="G693" s="0" t="n">
        <v>0</v>
      </c>
      <c r="H693" s="0" t="n">
        <v>0.5980379</v>
      </c>
      <c r="I693" s="0" t="n">
        <v>0.140212</v>
      </c>
      <c r="J693" s="0" t="n">
        <v>28</v>
      </c>
      <c r="M693" s="0" t="n">
        <v>0.01</v>
      </c>
      <c r="N693" s="0" t="n">
        <f aca="false">N692+M693</f>
        <v>6.7127851999999</v>
      </c>
      <c r="O693" s="0" t="n">
        <v>897.4583427</v>
      </c>
      <c r="P693" s="0" t="n">
        <v>260.1228514</v>
      </c>
      <c r="Q693" s="0" t="n">
        <v>716.4288292</v>
      </c>
      <c r="R693" s="0" t="n">
        <v>0.001959</v>
      </c>
      <c r="S693" s="0" t="n">
        <v>0.0208873</v>
      </c>
      <c r="T693" s="0" t="n">
        <v>-0.0036164</v>
      </c>
      <c r="U693" s="0" t="n">
        <v>-0.00643</v>
      </c>
      <c r="V693" s="0" t="n">
        <v>0.0153331</v>
      </c>
      <c r="W693" s="0" t="n">
        <v>0.0097415</v>
      </c>
      <c r="X693" s="0" t="n">
        <v>-7.97E-005</v>
      </c>
      <c r="Y693" s="0" t="n">
        <v>-0.0007869</v>
      </c>
      <c r="Z693" s="0" t="n">
        <v>0.0001457</v>
      </c>
      <c r="AA693" s="0" t="n">
        <v>0.0002462</v>
      </c>
      <c r="AB693" s="0" t="n">
        <v>-0.0005867</v>
      </c>
      <c r="AC693" s="0" t="n">
        <v>-0.0003665</v>
      </c>
    </row>
    <row r="694" customFormat="false" ht="12.8" hidden="false" customHeight="false" outlineLevel="0" collapsed="false">
      <c r="A694" s="0" t="n">
        <v>42.8447076</v>
      </c>
      <c r="B694" s="0" t="n">
        <v>-10.9661537</v>
      </c>
      <c r="C694" s="0" t="n">
        <v>-20.3526382</v>
      </c>
      <c r="D694" s="0" t="n">
        <v>-46.145184</v>
      </c>
      <c r="E694" s="0" t="n">
        <v>91.0867184</v>
      </c>
      <c r="F694" s="0" t="n">
        <v>63.6131832</v>
      </c>
      <c r="G694" s="0" t="n">
        <v>0</v>
      </c>
      <c r="H694" s="0" t="n">
        <v>0.4480379</v>
      </c>
      <c r="I694" s="0" t="n">
        <v>0.1050312</v>
      </c>
      <c r="J694" s="0" t="n">
        <v>28</v>
      </c>
      <c r="M694" s="0" t="n">
        <v>0.01</v>
      </c>
      <c r="N694" s="0" t="n">
        <f aca="false">N693+M694</f>
        <v>6.7227851999999</v>
      </c>
      <c r="O694" s="0" t="n">
        <v>897.8331793</v>
      </c>
      <c r="P694" s="0" t="n">
        <v>260.3682806</v>
      </c>
      <c r="Q694" s="0" t="n">
        <v>716.4288292</v>
      </c>
      <c r="R694" s="0" t="n">
        <v>0.001447</v>
      </c>
      <c r="S694" s="0" t="n">
        <v>0.0156232</v>
      </c>
      <c r="T694" s="0" t="n">
        <v>-0.0026756</v>
      </c>
      <c r="U694" s="0" t="n">
        <v>-0.0047971</v>
      </c>
      <c r="V694" s="0" t="n">
        <v>0.0114406</v>
      </c>
      <c r="W694" s="0" t="n">
        <v>0.0072881</v>
      </c>
      <c r="X694" s="0" t="n">
        <v>-7.61E-005</v>
      </c>
      <c r="Y694" s="0" t="n">
        <v>-0.000783</v>
      </c>
      <c r="Z694" s="0" t="n">
        <v>0.0001399</v>
      </c>
      <c r="AA694" s="0" t="n">
        <v>0.0002429</v>
      </c>
      <c r="AB694" s="0" t="n">
        <v>-0.000579</v>
      </c>
      <c r="AC694" s="0" t="n">
        <v>-0.0003649</v>
      </c>
    </row>
    <row r="695" customFormat="false" ht="12.8" hidden="false" customHeight="false" outlineLevel="0" collapsed="false">
      <c r="A695" s="0" t="n">
        <v>42.8511204</v>
      </c>
      <c r="B695" s="0" t="n">
        <v>-10.8962923</v>
      </c>
      <c r="C695" s="0" t="n">
        <v>-20.364509</v>
      </c>
      <c r="D695" s="0" t="n">
        <v>-46.1665957</v>
      </c>
      <c r="E695" s="0" t="n">
        <v>91.1377874</v>
      </c>
      <c r="F695" s="0" t="n">
        <v>63.6457791</v>
      </c>
      <c r="G695" s="0" t="n">
        <v>0</v>
      </c>
      <c r="H695" s="0" t="n">
        <v>0.2980379</v>
      </c>
      <c r="I695" s="0" t="n">
        <v>0.0698614</v>
      </c>
      <c r="J695" s="0" t="n">
        <v>28</v>
      </c>
      <c r="M695" s="0" t="n">
        <v>0.01</v>
      </c>
      <c r="N695" s="0" t="n">
        <f aca="false">N694+M695</f>
        <v>6.7327851999999</v>
      </c>
      <c r="O695" s="0" t="n">
        <v>898.0825232</v>
      </c>
      <c r="P695" s="0" t="n">
        <v>260.5315417</v>
      </c>
      <c r="Q695" s="0" t="n">
        <v>716.4288292</v>
      </c>
      <c r="R695" s="0" t="n">
        <v>0.0009525</v>
      </c>
      <c r="S695" s="0" t="n">
        <v>0.0103763</v>
      </c>
      <c r="T695" s="0" t="n">
        <v>-0.0017631</v>
      </c>
      <c r="U695" s="0" t="n">
        <v>-0.0031802</v>
      </c>
      <c r="V695" s="0" t="n">
        <v>0.0075851</v>
      </c>
      <c r="W695" s="0" t="n">
        <v>0.0048414</v>
      </c>
      <c r="X695" s="0" t="n">
        <v>-7.35E-005</v>
      </c>
      <c r="Y695" s="0" t="n">
        <v>-0.0007793</v>
      </c>
      <c r="Z695" s="0" t="n">
        <v>0.0001355</v>
      </c>
      <c r="AA695" s="0" t="n">
        <v>0.0002402</v>
      </c>
      <c r="AB695" s="0" t="n">
        <v>-0.0005726</v>
      </c>
      <c r="AC695" s="0" t="n">
        <v>-0.0003634</v>
      </c>
    </row>
    <row r="696" customFormat="false" ht="12.8" hidden="false" customHeight="false" outlineLevel="0" collapsed="false">
      <c r="A696" s="0" t="n">
        <v>42.8542884</v>
      </c>
      <c r="B696" s="0" t="n">
        <v>-10.8615934</v>
      </c>
      <c r="C696" s="0" t="n">
        <v>-20.3703773</v>
      </c>
      <c r="D696" s="0" t="n">
        <v>-46.1772188</v>
      </c>
      <c r="E696" s="0" t="n">
        <v>91.1631259</v>
      </c>
      <c r="F696" s="0" t="n">
        <v>63.6619707</v>
      </c>
      <c r="G696" s="0" t="n">
        <v>0</v>
      </c>
      <c r="H696" s="0" t="n">
        <v>0.1480379</v>
      </c>
      <c r="I696" s="0" t="n">
        <v>0.0346989</v>
      </c>
      <c r="J696" s="0" t="n">
        <v>28</v>
      </c>
      <c r="M696" s="0" t="n">
        <v>0.01</v>
      </c>
      <c r="N696" s="0" t="n">
        <f aca="false">N695+M696</f>
        <v>6.7427851999999</v>
      </c>
      <c r="O696" s="0" t="n">
        <v>898.2063744</v>
      </c>
      <c r="P696" s="0" t="n">
        <v>260.6126349</v>
      </c>
      <c r="Q696" s="0" t="n">
        <v>716.4288292</v>
      </c>
      <c r="R696" s="0" t="n">
        <v>0.0004698</v>
      </c>
      <c r="S696" s="0" t="n">
        <v>0.0051461</v>
      </c>
      <c r="T696" s="0" t="n">
        <v>-0.0008703</v>
      </c>
      <c r="U696" s="0" t="n">
        <v>-0.0015755</v>
      </c>
      <c r="V696" s="0" t="n">
        <v>0.0037579</v>
      </c>
      <c r="W696" s="0" t="n">
        <v>0.0024013</v>
      </c>
      <c r="X696" s="0" t="n">
        <v>-7.16E-005</v>
      </c>
      <c r="Y696" s="0" t="n">
        <v>-0.0007757</v>
      </c>
      <c r="Z696" s="0" t="n">
        <v>0.0001324</v>
      </c>
      <c r="AA696" s="0" t="n">
        <v>0.000238</v>
      </c>
      <c r="AB696" s="0" t="n">
        <v>-0.0005676</v>
      </c>
      <c r="AC696" s="0" t="n">
        <v>-0.0003619</v>
      </c>
    </row>
    <row r="697" customFormat="false" ht="12.8" hidden="false" customHeight="false" outlineLevel="0" collapsed="false">
      <c r="A697" s="0" t="n">
        <v>42.8546681</v>
      </c>
      <c r="B697" s="0" t="n">
        <v>-10.8574256</v>
      </c>
      <c r="C697" s="0" t="n">
        <v>-20.3710809</v>
      </c>
      <c r="D697" s="0" t="n">
        <v>-46.1784943</v>
      </c>
      <c r="E697" s="0" t="n">
        <v>91.1661683</v>
      </c>
      <c r="F697" s="0" t="n">
        <v>63.6639157</v>
      </c>
      <c r="G697" s="0" t="n">
        <v>0</v>
      </c>
      <c r="H697" s="0" t="n">
        <v>0.0177818</v>
      </c>
      <c r="I697" s="0" t="n">
        <v>0.0041678</v>
      </c>
      <c r="J697" s="0" t="n">
        <v>28</v>
      </c>
      <c r="L697" s="1" t="s">
        <v>93</v>
      </c>
      <c r="M697" s="0" t="n">
        <v>0.0048692</v>
      </c>
      <c r="N697" s="0" t="n">
        <f aca="false">N696+M697</f>
        <v>6.7476543999999</v>
      </c>
      <c r="O697" s="0" t="n">
        <v>898.221251</v>
      </c>
      <c r="P697" s="0" t="n">
        <v>260.6223755</v>
      </c>
      <c r="Q697" s="0" t="n">
        <v>716.4288292</v>
      </c>
      <c r="R697" s="0" t="n">
        <v>5.63E-005</v>
      </c>
      <c r="S697" s="0" t="n">
        <v>0.0006177</v>
      </c>
      <c r="T697" s="0" t="n">
        <v>-0.0001043</v>
      </c>
      <c r="U697" s="0" t="n">
        <v>-0.000189</v>
      </c>
      <c r="V697" s="0" t="n">
        <v>0.0004509</v>
      </c>
      <c r="W697" s="0" t="n">
        <v>0.0002882</v>
      </c>
      <c r="X697" s="0" t="n">
        <v>-6.13E-005</v>
      </c>
      <c r="Y697" s="0" t="n">
        <v>-0.0006711</v>
      </c>
      <c r="Z697" s="0" t="n">
        <v>0.0001135</v>
      </c>
      <c r="AA697" s="0" t="n">
        <v>0.0002055</v>
      </c>
      <c r="AB697" s="0" t="n">
        <v>-0.0004901</v>
      </c>
      <c r="AC697" s="0" t="n">
        <v>-0.0003132</v>
      </c>
    </row>
    <row r="698" s="1" customFormat="true" ht="12.8" hidden="false" customHeight="false" outlineLevel="0" collapsed="false">
      <c r="A698" s="1" t="s">
        <v>94</v>
      </c>
      <c r="K698" s="1" t="n">
        <v>29</v>
      </c>
    </row>
    <row r="699" customFormat="false" ht="12.8" hidden="false" customHeight="false" outlineLevel="0" collapsed="false">
      <c r="A699" s="0" t="n">
        <v>42.8546681</v>
      </c>
      <c r="B699" s="0" t="n">
        <v>-10.8574256</v>
      </c>
      <c r="C699" s="0" t="n">
        <v>-20.3710809</v>
      </c>
      <c r="D699" s="0" t="n">
        <v>-46.1784943</v>
      </c>
      <c r="E699" s="0" t="n">
        <v>91.1661683</v>
      </c>
      <c r="F699" s="0" t="n">
        <v>63.6639157</v>
      </c>
      <c r="G699" s="0" t="n">
        <v>0</v>
      </c>
      <c r="H699" s="0" t="n">
        <v>0</v>
      </c>
      <c r="I699" s="0" t="n">
        <v>0</v>
      </c>
      <c r="J699" s="0" t="n">
        <v>30</v>
      </c>
      <c r="K699" s="1" t="n">
        <v>30</v>
      </c>
      <c r="L699" s="1" t="s">
        <v>95</v>
      </c>
      <c r="M699" s="0" t="n">
        <v>0</v>
      </c>
      <c r="N699" s="0" t="n">
        <f aca="false">N697+M699</f>
        <v>6.7476543999999</v>
      </c>
      <c r="O699" s="0" t="n">
        <v>898.221251</v>
      </c>
      <c r="P699" s="0" t="n">
        <v>260.6223755</v>
      </c>
      <c r="Q699" s="0" t="n">
        <v>716.4288292</v>
      </c>
      <c r="R699" s="0" t="n">
        <v>0</v>
      </c>
      <c r="S699" s="0" t="n">
        <v>0</v>
      </c>
      <c r="T699" s="0" t="n">
        <v>0</v>
      </c>
      <c r="U699" s="0" t="n">
        <v>0</v>
      </c>
      <c r="V699" s="0" t="n">
        <v>0</v>
      </c>
      <c r="W699" s="0" t="n">
        <v>0</v>
      </c>
      <c r="X699" s="0" t="n">
        <v>-8.3E-006</v>
      </c>
      <c r="Y699" s="0" t="n">
        <v>-9.15E-005</v>
      </c>
      <c r="Z699" s="0" t="n">
        <v>1.55E-005</v>
      </c>
      <c r="AA699" s="0" t="n">
        <v>2.8E-005</v>
      </c>
      <c r="AB699" s="0" t="n">
        <v>-6.68E-005</v>
      </c>
      <c r="AC699" s="0" t="n">
        <v>-4.27E-005</v>
      </c>
    </row>
    <row r="700" customFormat="false" ht="12.8" hidden="false" customHeight="false" outlineLevel="0" collapsed="false">
      <c r="A700" s="0" t="n">
        <v>42.8564561</v>
      </c>
      <c r="B700" s="0" t="n">
        <v>-10.8503846</v>
      </c>
      <c r="C700" s="0" t="n">
        <v>-20.3722641</v>
      </c>
      <c r="D700" s="0" t="n">
        <v>-46.1791105</v>
      </c>
      <c r="E700" s="0" t="n">
        <v>91.1681969</v>
      </c>
      <c r="F700" s="0" t="n">
        <v>63.6642226</v>
      </c>
      <c r="G700" s="0" t="n">
        <v>0</v>
      </c>
      <c r="H700" s="0" t="n">
        <v>0.075</v>
      </c>
      <c r="I700" s="0" t="n">
        <v>0.007041</v>
      </c>
      <c r="J700" s="0" t="n">
        <v>0</v>
      </c>
      <c r="K700" s="1" t="n">
        <v>31</v>
      </c>
      <c r="L700" s="1" t="s">
        <v>96</v>
      </c>
      <c r="M700" s="0" t="n">
        <v>0.01</v>
      </c>
      <c r="N700" s="0" t="n">
        <f aca="false">N699+M700</f>
        <v>6.7576543999999</v>
      </c>
      <c r="O700" s="0" t="n">
        <v>898.2588038</v>
      </c>
      <c r="P700" s="0" t="n">
        <v>260.6872969</v>
      </c>
      <c r="Q700" s="0" t="n">
        <v>716.4288854</v>
      </c>
      <c r="R700" s="0" t="n">
        <v>0.0002646</v>
      </c>
      <c r="S700" s="0" t="n">
        <v>0.0010419</v>
      </c>
      <c r="T700" s="0" t="n">
        <v>-0.0001751</v>
      </c>
      <c r="U700" s="0" t="n">
        <v>-9.12E-005</v>
      </c>
      <c r="V700" s="0" t="n">
        <v>0.0003002</v>
      </c>
      <c r="W700" s="0" t="n">
        <v>4.54E-005</v>
      </c>
      <c r="X700" s="0" t="n">
        <v>3.92E-005</v>
      </c>
      <c r="Y700" s="0" t="n">
        <v>0.0001542</v>
      </c>
      <c r="Z700" s="0" t="n">
        <v>-2.59E-005</v>
      </c>
      <c r="AA700" s="0" t="n">
        <v>-1.35E-005</v>
      </c>
      <c r="AB700" s="0" t="n">
        <v>4.44E-005</v>
      </c>
      <c r="AC700" s="0" t="n">
        <v>6.7E-006</v>
      </c>
    </row>
    <row r="701" customFormat="false" ht="12.8" hidden="false" customHeight="false" outlineLevel="0" collapsed="false">
      <c r="A701" s="0" t="n">
        <v>42.8618178</v>
      </c>
      <c r="B701" s="0" t="n">
        <v>-10.8292659</v>
      </c>
      <c r="C701" s="0" t="n">
        <v>-20.3757508</v>
      </c>
      <c r="D701" s="0" t="n">
        <v>-46.1809574</v>
      </c>
      <c r="E701" s="0" t="n">
        <v>91.1742376</v>
      </c>
      <c r="F701" s="0" t="n">
        <v>63.6651872</v>
      </c>
      <c r="G701" s="0" t="n">
        <v>0</v>
      </c>
      <c r="H701" s="0" t="n">
        <v>0.225</v>
      </c>
      <c r="I701" s="0" t="n">
        <v>0.0211187</v>
      </c>
      <c r="J701" s="0" t="n">
        <v>0</v>
      </c>
      <c r="M701" s="0" t="n">
        <v>0.01</v>
      </c>
      <c r="N701" s="0" t="n">
        <f aca="false">N700+M701</f>
        <v>6.7676543999999</v>
      </c>
      <c r="O701" s="0" t="n">
        <v>898.3714612</v>
      </c>
      <c r="P701" s="0" t="n">
        <v>260.8820595</v>
      </c>
      <c r="Q701" s="0" t="n">
        <v>716.4297292</v>
      </c>
      <c r="R701" s="0" t="n">
        <v>0.0007923</v>
      </c>
      <c r="S701" s="0" t="n">
        <v>0.0031205</v>
      </c>
      <c r="T701" s="0" t="n">
        <v>-0.0005152</v>
      </c>
      <c r="U701" s="0" t="n">
        <v>-0.0002729</v>
      </c>
      <c r="V701" s="0" t="n">
        <v>0.0008926</v>
      </c>
      <c r="W701" s="0" t="n">
        <v>0.0001425</v>
      </c>
      <c r="X701" s="0" t="n">
        <v>7.8E-005</v>
      </c>
      <c r="Y701" s="0" t="n">
        <v>0.0003071</v>
      </c>
      <c r="Z701" s="0" t="n">
        <v>-5.03E-005</v>
      </c>
      <c r="AA701" s="0" t="n">
        <v>-2.69E-005</v>
      </c>
      <c r="AB701" s="0" t="n">
        <v>8.75E-005</v>
      </c>
      <c r="AC701" s="0" t="n">
        <v>1.44E-005</v>
      </c>
    </row>
    <row r="702" customFormat="false" ht="12.8" hidden="false" customHeight="false" outlineLevel="0" collapsed="false">
      <c r="A702" s="0" t="n">
        <v>42.8707463</v>
      </c>
      <c r="B702" s="0" t="n">
        <v>-10.7940837</v>
      </c>
      <c r="C702" s="0" t="n">
        <v>-20.3813516</v>
      </c>
      <c r="D702" s="0" t="n">
        <v>-46.1840304</v>
      </c>
      <c r="E702" s="0" t="n">
        <v>91.1841545</v>
      </c>
      <c r="F702" s="0" t="n">
        <v>63.6669412</v>
      </c>
      <c r="G702" s="0" t="n">
        <v>0</v>
      </c>
      <c r="H702" s="0" t="n">
        <v>0.375</v>
      </c>
      <c r="I702" s="0" t="n">
        <v>0.0351822</v>
      </c>
      <c r="J702" s="0" t="n">
        <v>0</v>
      </c>
      <c r="M702" s="0" t="n">
        <v>0.01</v>
      </c>
      <c r="N702" s="0" t="n">
        <f aca="false">N701+M702</f>
        <v>6.7776543999999</v>
      </c>
      <c r="O702" s="0" t="n">
        <v>898.5592158</v>
      </c>
      <c r="P702" s="0" t="n">
        <v>261.2066504</v>
      </c>
      <c r="Q702" s="0" t="n">
        <v>716.4333854</v>
      </c>
      <c r="R702" s="0" t="n">
        <v>0.0013173</v>
      </c>
      <c r="S702" s="0" t="n">
        <v>0.0051909</v>
      </c>
      <c r="T702" s="0" t="n">
        <v>-0.0008264</v>
      </c>
      <c r="U702" s="0" t="n">
        <v>-0.0004534</v>
      </c>
      <c r="V702" s="0" t="n">
        <v>0.0014632</v>
      </c>
      <c r="W702" s="0" t="n">
        <v>0.0002588</v>
      </c>
      <c r="X702" s="0" t="n">
        <v>7.75E-005</v>
      </c>
      <c r="Y702" s="0" t="n">
        <v>0.0003055</v>
      </c>
      <c r="Z702" s="0" t="n">
        <v>-4.59E-005</v>
      </c>
      <c r="AA702" s="0" t="n">
        <v>-2.66E-005</v>
      </c>
      <c r="AB702" s="0" t="n">
        <v>8.42E-005</v>
      </c>
      <c r="AC702" s="0" t="n">
        <v>1.72E-005</v>
      </c>
    </row>
    <row r="703" customFormat="false" ht="12.8" hidden="false" customHeight="false" outlineLevel="0" collapsed="false">
      <c r="A703" s="0" t="n">
        <v>42.8832294</v>
      </c>
      <c r="B703" s="0" t="n">
        <v>-10.7448646</v>
      </c>
      <c r="C703" s="0" t="n">
        <v>-20.3887506</v>
      </c>
      <c r="D703" s="0" t="n">
        <v>-46.1883212</v>
      </c>
      <c r="E703" s="0" t="n">
        <v>91.1977205</v>
      </c>
      <c r="F703" s="0" t="n">
        <v>63.6697038</v>
      </c>
      <c r="G703" s="0" t="n">
        <v>0</v>
      </c>
      <c r="H703" s="0" t="n">
        <v>0.525</v>
      </c>
      <c r="I703" s="0" t="n">
        <v>0.0492191</v>
      </c>
      <c r="J703" s="0" t="n">
        <v>0</v>
      </c>
      <c r="M703" s="0" t="n">
        <v>0.01</v>
      </c>
      <c r="N703" s="0" t="n">
        <f aca="false">N702+M703</f>
        <v>6.7876543999999</v>
      </c>
      <c r="O703" s="0" t="n">
        <v>898.8220378</v>
      </c>
      <c r="P703" s="0" t="n">
        <v>261.6610182</v>
      </c>
      <c r="Q703" s="0" t="n">
        <v>716.4432285</v>
      </c>
      <c r="R703" s="0" t="n">
        <v>0.0018391</v>
      </c>
      <c r="S703" s="0" t="n">
        <v>0.0072513</v>
      </c>
      <c r="T703" s="0" t="n">
        <v>-0.0010901</v>
      </c>
      <c r="U703" s="0" t="n">
        <v>-0.0006321</v>
      </c>
      <c r="V703" s="0" t="n">
        <v>0.0019986</v>
      </c>
      <c r="W703" s="0" t="n">
        <v>0.000407</v>
      </c>
      <c r="X703" s="0" t="n">
        <v>7.69E-005</v>
      </c>
      <c r="Y703" s="0" t="n">
        <v>0.0003035</v>
      </c>
      <c r="Z703" s="0" t="n">
        <v>-3.88E-005</v>
      </c>
      <c r="AA703" s="0" t="n">
        <v>-2.63E-005</v>
      </c>
      <c r="AB703" s="0" t="n">
        <v>7.89E-005</v>
      </c>
      <c r="AC703" s="0" t="n">
        <v>2.18E-005</v>
      </c>
    </row>
    <row r="704" customFormat="false" ht="12.8" hidden="false" customHeight="false" outlineLevel="0" collapsed="false">
      <c r="A704" s="0" t="n">
        <v>42.8992483</v>
      </c>
      <c r="B704" s="0" t="n">
        <v>-10.681653</v>
      </c>
      <c r="C704" s="0" t="n">
        <v>-20.3975043</v>
      </c>
      <c r="D704" s="0" t="n">
        <v>-46.1938173</v>
      </c>
      <c r="E704" s="0" t="n">
        <v>91.2146159</v>
      </c>
      <c r="F704" s="0" t="n">
        <v>63.6737817</v>
      </c>
      <c r="G704" s="0" t="n">
        <v>0</v>
      </c>
      <c r="H704" s="0" t="n">
        <v>0.675</v>
      </c>
      <c r="I704" s="0" t="n">
        <v>0.0632116</v>
      </c>
      <c r="J704" s="0" t="n">
        <v>0</v>
      </c>
      <c r="M704" s="0" t="n">
        <v>0.01</v>
      </c>
      <c r="N704" s="0" t="n">
        <f aca="false">N703+M704</f>
        <v>6.7976543999999</v>
      </c>
      <c r="O704" s="0" t="n">
        <v>899.1598505</v>
      </c>
      <c r="P704" s="0" t="n">
        <v>262.2450302</v>
      </c>
      <c r="Q704" s="0" t="n">
        <v>716.4639813</v>
      </c>
      <c r="R704" s="0" t="n">
        <v>0.0023565</v>
      </c>
      <c r="S704" s="0" t="n">
        <v>0.009299</v>
      </c>
      <c r="T704" s="0" t="n">
        <v>-0.0012878</v>
      </c>
      <c r="U704" s="0" t="n">
        <v>-0.0008085</v>
      </c>
      <c r="V704" s="0" t="n">
        <v>0.0024855</v>
      </c>
      <c r="W704" s="0" t="n">
        <v>0.0005999</v>
      </c>
      <c r="X704" s="0" t="n">
        <v>7.61E-005</v>
      </c>
      <c r="Y704" s="0" t="n">
        <v>0.0003012</v>
      </c>
      <c r="Z704" s="0" t="n">
        <v>-2.91E-005</v>
      </c>
      <c r="AA704" s="0" t="n">
        <v>-2.59E-005</v>
      </c>
      <c r="AB704" s="0" t="n">
        <v>7.16E-005</v>
      </c>
      <c r="AC704" s="0" t="n">
        <v>2.84E-005</v>
      </c>
    </row>
    <row r="705" customFormat="false" ht="12.8" hidden="false" customHeight="false" outlineLevel="0" collapsed="false">
      <c r="A705" s="0" t="n">
        <v>42.9187761</v>
      </c>
      <c r="B705" s="0" t="n">
        <v>-10.6045174</v>
      </c>
      <c r="C705" s="0" t="n">
        <v>-20.4070417</v>
      </c>
      <c r="D705" s="0" t="n">
        <v>-46.2005012</v>
      </c>
      <c r="E705" s="0" t="n">
        <v>91.234427</v>
      </c>
      <c r="F705" s="0" t="n">
        <v>63.6795685</v>
      </c>
      <c r="G705" s="0" t="n">
        <v>0</v>
      </c>
      <c r="H705" s="0" t="n">
        <v>0.825</v>
      </c>
      <c r="I705" s="0" t="n">
        <v>0.0771355</v>
      </c>
      <c r="J705" s="0" t="n">
        <v>0</v>
      </c>
      <c r="M705" s="0" t="n">
        <v>0.01</v>
      </c>
      <c r="N705" s="0" t="n">
        <f aca="false">N704+M705</f>
        <v>6.8076543999999</v>
      </c>
      <c r="O705" s="0" t="n">
        <v>899.5724942</v>
      </c>
      <c r="P705" s="0" t="n">
        <v>262.9584103</v>
      </c>
      <c r="Q705" s="0" t="n">
        <v>716.5017115</v>
      </c>
      <c r="R705" s="0" t="n">
        <v>0.0028685</v>
      </c>
      <c r="S705" s="0" t="n">
        <v>0.0113307</v>
      </c>
      <c r="T705" s="0" t="n">
        <v>-0.001401</v>
      </c>
      <c r="U705" s="0" t="n">
        <v>-0.0009818</v>
      </c>
      <c r="V705" s="0" t="n">
        <v>0.0029101</v>
      </c>
      <c r="W705" s="0" t="n">
        <v>0.00085</v>
      </c>
      <c r="X705" s="0" t="n">
        <v>7.52E-005</v>
      </c>
      <c r="Y705" s="0" t="n">
        <v>0.0002984</v>
      </c>
      <c r="Z705" s="0" t="n">
        <v>-1.66E-005</v>
      </c>
      <c r="AA705" s="0" t="n">
        <v>-2.55E-005</v>
      </c>
      <c r="AB705" s="0" t="n">
        <v>6.24E-005</v>
      </c>
      <c r="AC705" s="0" t="n">
        <v>3.67E-005</v>
      </c>
    </row>
    <row r="706" customFormat="false" ht="12.8" hidden="false" customHeight="false" outlineLevel="0" collapsed="false">
      <c r="A706" s="0" t="n">
        <v>42.9417757</v>
      </c>
      <c r="B706" s="0" t="n">
        <v>-10.5135596</v>
      </c>
      <c r="C706" s="0" t="n">
        <v>-20.4166627</v>
      </c>
      <c r="D706" s="0" t="n">
        <v>-46.2083493</v>
      </c>
      <c r="E706" s="0" t="n">
        <v>91.2566447</v>
      </c>
      <c r="F706" s="0" t="n">
        <v>63.6875441</v>
      </c>
      <c r="G706" s="0" t="n">
        <v>0</v>
      </c>
      <c r="H706" s="0" t="n">
        <v>0.975</v>
      </c>
      <c r="I706" s="0" t="n">
        <v>0.0909579</v>
      </c>
      <c r="J706" s="0" t="n">
        <v>0</v>
      </c>
      <c r="M706" s="0" t="n">
        <v>0.01</v>
      </c>
      <c r="N706" s="0" t="n">
        <f aca="false">N705+M706</f>
        <v>6.8176543999999</v>
      </c>
      <c r="O706" s="0" t="n">
        <v>900.059681</v>
      </c>
      <c r="P706" s="0" t="n">
        <v>263.8006608</v>
      </c>
      <c r="Q706" s="0" t="n">
        <v>716.5638247</v>
      </c>
      <c r="R706" s="0" t="n">
        <v>0.0033735</v>
      </c>
      <c r="S706" s="0" t="n">
        <v>0.0133415</v>
      </c>
      <c r="T706" s="0" t="n">
        <v>-0.0014112</v>
      </c>
      <c r="U706" s="0" t="n">
        <v>-0.0011511</v>
      </c>
      <c r="V706" s="0" t="n">
        <v>0.0032588</v>
      </c>
      <c r="W706" s="0" t="n">
        <v>0.0011698</v>
      </c>
      <c r="X706" s="0" t="n">
        <v>7.41E-005</v>
      </c>
      <c r="Y706" s="0" t="n">
        <v>0.0002949</v>
      </c>
      <c r="Z706" s="0" t="n">
        <v>-1.5E-006</v>
      </c>
      <c r="AA706" s="0" t="n">
        <v>-2.48E-005</v>
      </c>
      <c r="AB706" s="0" t="n">
        <v>5.11E-005</v>
      </c>
      <c r="AC706" s="0" t="n">
        <v>4.69E-005</v>
      </c>
    </row>
    <row r="707" customFormat="false" ht="12.8" hidden="false" customHeight="false" outlineLevel="0" collapsed="false">
      <c r="A707" s="0" t="n">
        <v>42.9681976</v>
      </c>
      <c r="B707" s="0" t="n">
        <v>-10.4089242</v>
      </c>
      <c r="C707" s="0" t="n">
        <v>-20.4255387</v>
      </c>
      <c r="D707" s="0" t="n">
        <v>-46.2173308</v>
      </c>
      <c r="E707" s="0" t="n">
        <v>91.2806624</v>
      </c>
      <c r="F707" s="0" t="n">
        <v>63.6982733</v>
      </c>
      <c r="G707" s="0" t="n">
        <v>0</v>
      </c>
      <c r="H707" s="0" t="n">
        <v>1.125</v>
      </c>
      <c r="I707" s="0" t="n">
        <v>0.1046354</v>
      </c>
      <c r="J707" s="0" t="n">
        <v>0</v>
      </c>
      <c r="M707" s="0" t="n">
        <v>0.01</v>
      </c>
      <c r="N707" s="0" t="n">
        <f aca="false">N706+M707</f>
        <v>6.8276543999999</v>
      </c>
      <c r="O707" s="0" t="n">
        <v>900.6209391</v>
      </c>
      <c r="P707" s="0" t="n">
        <v>264.7709662</v>
      </c>
      <c r="Q707" s="0" t="n">
        <v>716.6590523</v>
      </c>
      <c r="R707" s="0" t="n">
        <v>0.0038698</v>
      </c>
      <c r="S707" s="0" t="n">
        <v>0.0153252</v>
      </c>
      <c r="T707" s="0" t="n">
        <v>-0.0013</v>
      </c>
      <c r="U707" s="0" t="n">
        <v>-0.0013155</v>
      </c>
      <c r="V707" s="0" t="n">
        <v>0.0035177</v>
      </c>
      <c r="W707" s="0" t="n">
        <v>0.0015714</v>
      </c>
      <c r="X707" s="0" t="n">
        <v>7.27E-005</v>
      </c>
      <c r="Y707" s="0" t="n">
        <v>0.0002905</v>
      </c>
      <c r="Z707" s="0" t="n">
        <v>1.63E-005</v>
      </c>
      <c r="AA707" s="0" t="n">
        <v>-2.41E-005</v>
      </c>
      <c r="AB707" s="0" t="n">
        <v>3.79E-005</v>
      </c>
      <c r="AC707" s="0" t="n">
        <v>5.88E-005</v>
      </c>
    </row>
    <row r="708" customFormat="false" ht="12.8" hidden="false" customHeight="false" outlineLevel="0" collapsed="false">
      <c r="A708" s="0" t="n">
        <v>42.9979768</v>
      </c>
      <c r="B708" s="0" t="n">
        <v>-10.2908114</v>
      </c>
      <c r="C708" s="0" t="n">
        <v>-20.4327128</v>
      </c>
      <c r="D708" s="0" t="n">
        <v>-46.2274063</v>
      </c>
      <c r="E708" s="0" t="n">
        <v>91.3057749</v>
      </c>
      <c r="F708" s="0" t="n">
        <v>63.7124043</v>
      </c>
      <c r="G708" s="0" t="n">
        <v>0</v>
      </c>
      <c r="H708" s="0" t="n">
        <v>1.275</v>
      </c>
      <c r="I708" s="0" t="n">
        <v>0.1181127</v>
      </c>
      <c r="J708" s="0" t="n">
        <v>0</v>
      </c>
      <c r="M708" s="0" t="n">
        <v>0.01</v>
      </c>
      <c r="N708" s="0" t="n">
        <f aca="false">N707+M708</f>
        <v>6.8376543999999</v>
      </c>
      <c r="O708" s="0" t="n">
        <v>901.2555479</v>
      </c>
      <c r="P708" s="0" t="n">
        <v>265.8680805</v>
      </c>
      <c r="Q708" s="0" t="n">
        <v>716.7974317</v>
      </c>
      <c r="R708" s="0" t="n">
        <v>0.0043552</v>
      </c>
      <c r="S708" s="0" t="n">
        <v>0.0172739</v>
      </c>
      <c r="T708" s="0" t="n">
        <v>-0.0010492</v>
      </c>
      <c r="U708" s="0" t="n">
        <v>-0.0014735</v>
      </c>
      <c r="V708" s="0" t="n">
        <v>0.0036727</v>
      </c>
      <c r="W708" s="0" t="n">
        <v>0.0020666</v>
      </c>
      <c r="X708" s="0" t="n">
        <v>7.1E-005</v>
      </c>
      <c r="Y708" s="0" t="n">
        <v>0.000285</v>
      </c>
      <c r="Z708" s="0" t="n">
        <v>3.67E-005</v>
      </c>
      <c r="AA708" s="0" t="n">
        <v>-2.31E-005</v>
      </c>
      <c r="AB708" s="0" t="n">
        <v>2.27E-005</v>
      </c>
      <c r="AC708" s="0" t="n">
        <v>7.24E-005</v>
      </c>
    </row>
    <row r="709" customFormat="false" ht="12.8" hidden="false" customHeight="false" outlineLevel="0" collapsed="false">
      <c r="A709" s="0" t="n">
        <v>43.0310298</v>
      </c>
      <c r="B709" s="0" t="n">
        <v>-10.1594903</v>
      </c>
      <c r="C709" s="0" t="n">
        <v>-20.4371006</v>
      </c>
      <c r="D709" s="0" t="n">
        <v>-46.2385263</v>
      </c>
      <c r="E709" s="0" t="n">
        <v>91.3311775</v>
      </c>
      <c r="F709" s="0" t="n">
        <v>63.7306653</v>
      </c>
      <c r="G709" s="0" t="n">
        <v>0</v>
      </c>
      <c r="H709" s="0" t="n">
        <v>1.425</v>
      </c>
      <c r="I709" s="0" t="n">
        <v>0.1313212</v>
      </c>
      <c r="J709" s="0" t="n">
        <v>0</v>
      </c>
      <c r="M709" s="0" t="n">
        <v>0.01</v>
      </c>
      <c r="N709" s="0" t="n">
        <f aca="false">N708+M709</f>
        <v>6.8476543999999</v>
      </c>
      <c r="O709" s="0" t="n">
        <v>901.9624627</v>
      </c>
      <c r="P709" s="0" t="n">
        <v>267.0901977</v>
      </c>
      <c r="Q709" s="0" t="n">
        <v>716.9902753</v>
      </c>
      <c r="R709" s="0" t="n">
        <v>0.0048269</v>
      </c>
      <c r="S709" s="0" t="n">
        <v>0.0191775</v>
      </c>
      <c r="T709" s="0" t="n">
        <v>-0.0006408</v>
      </c>
      <c r="U709" s="0" t="n">
        <v>-0.0016239</v>
      </c>
      <c r="V709" s="0" t="n">
        <v>0.0037097</v>
      </c>
      <c r="W709" s="0" t="n">
        <v>0.0026668</v>
      </c>
      <c r="X709" s="0" t="n">
        <v>6.89E-005</v>
      </c>
      <c r="Y709" s="0" t="n">
        <v>0.000278</v>
      </c>
      <c r="Z709" s="0" t="n">
        <v>5.96E-005</v>
      </c>
      <c r="AA709" s="0" t="n">
        <v>-2.2E-005</v>
      </c>
      <c r="AB709" s="0" t="n">
        <v>5.4E-006</v>
      </c>
      <c r="AC709" s="0" t="n">
        <v>8.76E-005</v>
      </c>
    </row>
    <row r="710" customFormat="false" ht="12.8" hidden="false" customHeight="false" outlineLevel="0" collapsed="false">
      <c r="A710" s="0" t="n">
        <v>43.0672515</v>
      </c>
      <c r="B710" s="0" t="n">
        <v>-10.0153131</v>
      </c>
      <c r="C710" s="0" t="n">
        <v>-20.4374937</v>
      </c>
      <c r="D710" s="0" t="n">
        <v>-46.2506304</v>
      </c>
      <c r="E710" s="0" t="n">
        <v>91.3559654</v>
      </c>
      <c r="F710" s="0" t="n">
        <v>63.7538612</v>
      </c>
      <c r="G710" s="0" t="n">
        <v>0</v>
      </c>
      <c r="H710" s="0" t="n">
        <v>1.575</v>
      </c>
      <c r="I710" s="0" t="n">
        <v>0.1441772</v>
      </c>
      <c r="J710" s="0" t="n">
        <v>0</v>
      </c>
      <c r="M710" s="0" t="n">
        <v>0.01</v>
      </c>
      <c r="N710" s="0" t="n">
        <f aca="false">N709+M710</f>
        <v>6.8576543999999</v>
      </c>
      <c r="O710" s="0" t="n">
        <v>902.740231</v>
      </c>
      <c r="P710" s="0" t="n">
        <v>268.4348067</v>
      </c>
      <c r="Q710" s="0" t="n">
        <v>717.2501271</v>
      </c>
      <c r="R710" s="0" t="n">
        <v>0.0052819</v>
      </c>
      <c r="S710" s="0" t="n">
        <v>0.0210243</v>
      </c>
      <c r="T710" s="0" t="n">
        <v>-5.73E-005</v>
      </c>
      <c r="U710" s="0" t="n">
        <v>-0.001765</v>
      </c>
      <c r="V710" s="0" t="n">
        <v>0.0036146</v>
      </c>
      <c r="W710" s="0" t="n">
        <v>0.0033825</v>
      </c>
      <c r="X710" s="0" t="n">
        <v>6.64E-005</v>
      </c>
      <c r="Y710" s="0" t="n">
        <v>0.0002693</v>
      </c>
      <c r="Z710" s="0" t="n">
        <v>8.51E-005</v>
      </c>
      <c r="AA710" s="0" t="n">
        <v>-2.06E-005</v>
      </c>
      <c r="AB710" s="0" t="n">
        <v>-1.39E-005</v>
      </c>
      <c r="AC710" s="0" t="n">
        <v>0.0001044</v>
      </c>
    </row>
    <row r="711" customFormat="false" ht="12.8" hidden="false" customHeight="false" outlineLevel="0" collapsed="false">
      <c r="A711" s="0" t="n">
        <v>43.1065112</v>
      </c>
      <c r="B711" s="0" t="n">
        <v>-9.8587317</v>
      </c>
      <c r="C711" s="0" t="n">
        <v>-20.4325633</v>
      </c>
      <c r="D711" s="0" t="n">
        <v>-46.2636454</v>
      </c>
      <c r="E711" s="0" t="n">
        <v>91.3791347</v>
      </c>
      <c r="F711" s="0" t="n">
        <v>63.7828682</v>
      </c>
      <c r="G711" s="0" t="n">
        <v>0</v>
      </c>
      <c r="H711" s="0" t="n">
        <v>1.725</v>
      </c>
      <c r="I711" s="0" t="n">
        <v>0.1565814</v>
      </c>
      <c r="J711" s="0" t="n">
        <v>0</v>
      </c>
      <c r="M711" s="0" t="n">
        <v>0.01</v>
      </c>
      <c r="N711" s="0" t="n">
        <f aca="false">N710+M711</f>
        <v>6.8676543999999</v>
      </c>
      <c r="O711" s="0" t="n">
        <v>903.5869</v>
      </c>
      <c r="P711" s="0" t="n">
        <v>269.8985316</v>
      </c>
      <c r="Q711" s="0" t="n">
        <v>717.5907013</v>
      </c>
      <c r="R711" s="0" t="n">
        <v>0.0057166</v>
      </c>
      <c r="S711" s="0" t="n">
        <v>0.0227998</v>
      </c>
      <c r="T711" s="0" t="n">
        <v>0.0007179</v>
      </c>
      <c r="U711" s="0" t="n">
        <v>-0.0018951</v>
      </c>
      <c r="V711" s="0" t="n">
        <v>0.0033737</v>
      </c>
      <c r="W711" s="0" t="n">
        <v>0.0042237</v>
      </c>
      <c r="X711" s="0" t="n">
        <v>6.33E-005</v>
      </c>
      <c r="Y711" s="0" t="n">
        <v>0.0002585</v>
      </c>
      <c r="Z711" s="0" t="n">
        <v>0.0001129</v>
      </c>
      <c r="AA711" s="0" t="n">
        <v>-1.89E-005</v>
      </c>
      <c r="AB711" s="0" t="n">
        <v>-3.51E-005</v>
      </c>
      <c r="AC711" s="0" t="n">
        <v>0.0001225</v>
      </c>
    </row>
    <row r="712" customFormat="false" ht="12.8" hidden="false" customHeight="false" outlineLevel="0" collapsed="false">
      <c r="A712" s="0" t="n">
        <v>43.1486492</v>
      </c>
      <c r="B712" s="0" t="n">
        <v>-9.6903137</v>
      </c>
      <c r="C712" s="0" t="n">
        <v>-20.4208674</v>
      </c>
      <c r="D712" s="0" t="n">
        <v>-46.277485</v>
      </c>
      <c r="E712" s="0" t="n">
        <v>91.3995846</v>
      </c>
      <c r="F712" s="0" t="n">
        <v>63.8186268</v>
      </c>
      <c r="G712" s="0" t="n">
        <v>0</v>
      </c>
      <c r="H712" s="0" t="n">
        <v>1.875</v>
      </c>
      <c r="I712" s="0" t="n">
        <v>0.1684179</v>
      </c>
      <c r="J712" s="0" t="n">
        <v>0</v>
      </c>
      <c r="M712" s="0" t="n">
        <v>0.01</v>
      </c>
      <c r="N712" s="0" t="n">
        <f aca="false">N711+M712</f>
        <v>6.8776543999999</v>
      </c>
      <c r="O712" s="0" t="n">
        <v>904.4999166</v>
      </c>
      <c r="P712" s="0" t="n">
        <v>271.4769584</v>
      </c>
      <c r="Q712" s="0" t="n">
        <v>718.0268004</v>
      </c>
      <c r="R712" s="0" t="n">
        <v>0.0061268</v>
      </c>
      <c r="S712" s="0" t="n">
        <v>0.0244877</v>
      </c>
      <c r="T712" s="0" t="n">
        <v>0.0017006</v>
      </c>
      <c r="U712" s="0" t="n">
        <v>-0.0020122</v>
      </c>
      <c r="V712" s="0" t="n">
        <v>0.0029734</v>
      </c>
      <c r="W712" s="0" t="n">
        <v>0.0051992</v>
      </c>
      <c r="X712" s="0" t="n">
        <v>5.96E-005</v>
      </c>
      <c r="Y712" s="0" t="n">
        <v>0.0002454</v>
      </c>
      <c r="Z712" s="0" t="n">
        <v>0.0001429</v>
      </c>
      <c r="AA712" s="0" t="n">
        <v>-1.7E-005</v>
      </c>
      <c r="AB712" s="0" t="n">
        <v>-5.82E-005</v>
      </c>
      <c r="AC712" s="0" t="n">
        <v>0.0001418</v>
      </c>
    </row>
    <row r="713" customFormat="false" ht="12.8" hidden="false" customHeight="false" outlineLevel="0" collapsed="false">
      <c r="A713" s="0" t="n">
        <v>43.193473</v>
      </c>
      <c r="B713" s="0" t="n">
        <v>-9.5107601</v>
      </c>
      <c r="C713" s="0" t="n">
        <v>-20.4008592</v>
      </c>
      <c r="D713" s="0" t="n">
        <v>-46.2920483</v>
      </c>
      <c r="E713" s="0" t="n">
        <v>91.4161213</v>
      </c>
      <c r="F713" s="0" t="n">
        <v>63.8621333</v>
      </c>
      <c r="G713" s="0" t="n">
        <v>0</v>
      </c>
      <c r="H713" s="0" t="n">
        <v>2.025</v>
      </c>
      <c r="I713" s="0" t="n">
        <v>0.1795537</v>
      </c>
      <c r="J713" s="0" t="n">
        <v>0</v>
      </c>
      <c r="M713" s="0" t="n">
        <v>0.01</v>
      </c>
      <c r="N713" s="0" t="n">
        <f aca="false">N712+M713</f>
        <v>6.8876543999999</v>
      </c>
      <c r="O713" s="0" t="n">
        <v>905.4760204</v>
      </c>
      <c r="P713" s="0" t="n">
        <v>273.1644506</v>
      </c>
      <c r="Q713" s="0" t="n">
        <v>718.574209</v>
      </c>
      <c r="R713" s="0" t="n">
        <v>0.0065078</v>
      </c>
      <c r="S713" s="0" t="n">
        <v>0.0260689</v>
      </c>
      <c r="T713" s="0" t="n">
        <v>0.0029049</v>
      </c>
      <c r="U713" s="0" t="n">
        <v>-0.0021144</v>
      </c>
      <c r="V713" s="0" t="n">
        <v>0.0024009</v>
      </c>
      <c r="W713" s="0" t="n">
        <v>0.0063166</v>
      </c>
      <c r="X713" s="0" t="n">
        <v>5.53E-005</v>
      </c>
      <c r="Y713" s="0" t="n">
        <v>0.0002296</v>
      </c>
      <c r="Z713" s="0" t="n">
        <v>0.0001749</v>
      </c>
      <c r="AA713" s="0" t="n">
        <v>-1.48E-005</v>
      </c>
      <c r="AB713" s="0" t="n">
        <v>-8.31E-005</v>
      </c>
      <c r="AC713" s="0" t="n">
        <v>0.0001622</v>
      </c>
    </row>
    <row r="714" customFormat="false" ht="12.8" hidden="false" customHeight="false" outlineLevel="0" collapsed="false">
      <c r="A714" s="0" t="n">
        <v>43.2407535</v>
      </c>
      <c r="B714" s="0" t="n">
        <v>-9.3209217</v>
      </c>
      <c r="C714" s="0" t="n">
        <v>-20.3708999</v>
      </c>
      <c r="D714" s="0" t="n">
        <v>-46.3072205</v>
      </c>
      <c r="E714" s="0" t="n">
        <v>91.4274639</v>
      </c>
      <c r="F714" s="0" t="n">
        <v>63.9144284</v>
      </c>
      <c r="G714" s="0" t="n">
        <v>0</v>
      </c>
      <c r="H714" s="0" t="n">
        <v>2.175</v>
      </c>
      <c r="I714" s="0" t="n">
        <v>0.1898384</v>
      </c>
      <c r="J714" s="0" t="n">
        <v>0</v>
      </c>
      <c r="M714" s="0" t="n">
        <v>0.01</v>
      </c>
      <c r="N714" s="0" t="n">
        <f aca="false">N713+M714</f>
        <v>6.8976543999999</v>
      </c>
      <c r="O714" s="0" t="n">
        <v>906.5111318</v>
      </c>
      <c r="P714" s="0" t="n">
        <v>274.9539555</v>
      </c>
      <c r="Q714" s="0" t="n">
        <v>719.2495574</v>
      </c>
      <c r="R714" s="0" t="n">
        <v>0.0068546</v>
      </c>
      <c r="S714" s="0" t="n">
        <v>0.0275222</v>
      </c>
      <c r="T714" s="0" t="n">
        <v>0.0043434</v>
      </c>
      <c r="U714" s="0" t="n">
        <v>-0.0021996</v>
      </c>
      <c r="V714" s="0" t="n">
        <v>0.0016444</v>
      </c>
      <c r="W714" s="0" t="n">
        <v>0.0075816</v>
      </c>
      <c r="X714" s="0" t="n">
        <v>5.03E-005</v>
      </c>
      <c r="Y714" s="0" t="n">
        <v>0.0002107</v>
      </c>
      <c r="Z714" s="0" t="n">
        <v>0.0002085</v>
      </c>
      <c r="AA714" s="0" t="n">
        <v>-1.24E-005</v>
      </c>
      <c r="AB714" s="0" t="n">
        <v>-0.0001097</v>
      </c>
      <c r="AC714" s="0" t="n">
        <v>0.0001834</v>
      </c>
    </row>
    <row r="715" customFormat="false" ht="12.8" hidden="false" customHeight="false" outlineLevel="0" collapsed="false">
      <c r="A715" s="0" t="n">
        <v>43.2902212</v>
      </c>
      <c r="B715" s="0" t="n">
        <v>-9.1218165</v>
      </c>
      <c r="C715" s="0" t="n">
        <v>-20.3292742</v>
      </c>
      <c r="D715" s="0" t="n">
        <v>-46.3228722</v>
      </c>
      <c r="E715" s="0" t="n">
        <v>91.4322532</v>
      </c>
      <c r="F715" s="0" t="n">
        <v>63.9765837</v>
      </c>
      <c r="G715" s="0" t="n">
        <v>0</v>
      </c>
      <c r="H715" s="0" t="n">
        <v>2.325</v>
      </c>
      <c r="I715" s="0" t="n">
        <v>0.1991051</v>
      </c>
      <c r="J715" s="0" t="n">
        <v>0</v>
      </c>
      <c r="M715" s="0" t="n">
        <v>0.01</v>
      </c>
      <c r="N715" s="0" t="n">
        <f aca="false">N714+M715</f>
        <v>6.9076543999999</v>
      </c>
      <c r="O715" s="0" t="n">
        <v>907.6002372</v>
      </c>
      <c r="P715" s="0" t="n">
        <v>276.8368054</v>
      </c>
      <c r="Q715" s="0" t="n">
        <v>720.0701528</v>
      </c>
      <c r="R715" s="0" t="n">
        <v>0.0071613</v>
      </c>
      <c r="S715" s="0" t="n">
        <v>0.0288238</v>
      </c>
      <c r="T715" s="0" t="n">
        <v>0.006026</v>
      </c>
      <c r="U715" s="0" t="n">
        <v>-0.0022658</v>
      </c>
      <c r="V715" s="0" t="n">
        <v>0.0006933</v>
      </c>
      <c r="W715" s="0" t="n">
        <v>0.008998</v>
      </c>
      <c r="X715" s="0" t="n">
        <v>4.44E-005</v>
      </c>
      <c r="Y715" s="0" t="n">
        <v>0.0001884</v>
      </c>
      <c r="Z715" s="0" t="n">
        <v>0.0002436</v>
      </c>
      <c r="AA715" s="0" t="n">
        <v>-9.6E-006</v>
      </c>
      <c r="AB715" s="0" t="n">
        <v>-0.0001377</v>
      </c>
      <c r="AC715" s="0" t="n">
        <v>0.0002051</v>
      </c>
    </row>
    <row r="716" customFormat="false" ht="12.8" hidden="false" customHeight="false" outlineLevel="0" collapsed="false">
      <c r="A716" s="0" t="n">
        <v>43.3415632</v>
      </c>
      <c r="B716" s="0" t="n">
        <v>-8.914646</v>
      </c>
      <c r="C716" s="0" t="n">
        <v>-20.2742099</v>
      </c>
      <c r="D716" s="0" t="n">
        <v>-46.3388609</v>
      </c>
      <c r="E716" s="0" t="n">
        <v>91.4290622</v>
      </c>
      <c r="F716" s="0" t="n">
        <v>64.0496857</v>
      </c>
      <c r="G716" s="0" t="n">
        <v>0</v>
      </c>
      <c r="H716" s="0" t="n">
        <v>2.475</v>
      </c>
      <c r="I716" s="0" t="n">
        <v>0.2071705</v>
      </c>
      <c r="J716" s="0" t="n">
        <v>0</v>
      </c>
      <c r="M716" s="0" t="n">
        <v>0.01</v>
      </c>
      <c r="N716" s="0" t="n">
        <f aca="false">N715+M716</f>
        <v>6.9176543999999</v>
      </c>
      <c r="O716" s="0" t="n">
        <v>908.7372722</v>
      </c>
      <c r="P716" s="0" t="n">
        <v>278.8025161</v>
      </c>
      <c r="Q716" s="0" t="n">
        <v>721.0537723</v>
      </c>
      <c r="R716" s="0" t="n">
        <v>0.0074219</v>
      </c>
      <c r="S716" s="0" t="n">
        <v>0.0299481</v>
      </c>
      <c r="T716" s="0" t="n">
        <v>0.00796</v>
      </c>
      <c r="U716" s="0" t="n">
        <v>-0.0023113</v>
      </c>
      <c r="V716" s="0" t="n">
        <v>-0.0004613</v>
      </c>
      <c r="W716" s="0" t="n">
        <v>0.0105675</v>
      </c>
      <c r="X716" s="0" t="n">
        <v>3.77E-005</v>
      </c>
      <c r="Y716" s="0" t="n">
        <v>0.0001625</v>
      </c>
      <c r="Z716" s="0" t="n">
        <v>0.0002796</v>
      </c>
      <c r="AA716" s="0" t="n">
        <v>-6.6E-006</v>
      </c>
      <c r="AB716" s="0" t="n">
        <v>-0.0001669</v>
      </c>
      <c r="AC716" s="0" t="n">
        <v>0.0002269</v>
      </c>
    </row>
    <row r="717" customFormat="false" ht="12.8" hidden="false" customHeight="false" outlineLevel="0" collapsed="false">
      <c r="A717" s="0" t="n">
        <v>43.3944197</v>
      </c>
      <c r="B717" s="0" t="n">
        <v>-8.7008094</v>
      </c>
      <c r="C717" s="0" t="n">
        <v>-20.2039015</v>
      </c>
      <c r="D717" s="0" t="n">
        <v>-46.3550323</v>
      </c>
      <c r="E717" s="0" t="n">
        <v>91.4164113</v>
      </c>
      <c r="F717" s="0" t="n">
        <v>64.134816</v>
      </c>
      <c r="G717" s="0" t="n">
        <v>0</v>
      </c>
      <c r="H717" s="0" t="n">
        <v>2.625</v>
      </c>
      <c r="I717" s="0" t="n">
        <v>0.2138366</v>
      </c>
      <c r="J717" s="0" t="n">
        <v>0</v>
      </c>
      <c r="L717" s="1" t="s">
        <v>97</v>
      </c>
      <c r="M717" s="0" t="n">
        <v>0.01</v>
      </c>
      <c r="N717" s="0" t="n">
        <f aca="false">N716+M717</f>
        <v>6.9276543999999</v>
      </c>
      <c r="O717" s="0" t="n">
        <v>909.915007</v>
      </c>
      <c r="P717" s="0" t="n">
        <v>280.8385889</v>
      </c>
      <c r="Q717" s="0" t="n">
        <v>722.2184143</v>
      </c>
      <c r="R717" s="0" t="n">
        <v>0.0076298</v>
      </c>
      <c r="S717" s="0" t="n">
        <v>0.0308671</v>
      </c>
      <c r="T717" s="0" t="n">
        <v>0.0101489</v>
      </c>
      <c r="U717" s="0" t="n">
        <v>-0.0023343</v>
      </c>
      <c r="V717" s="0" t="n">
        <v>-0.0018262</v>
      </c>
      <c r="W717" s="0" t="n">
        <v>0.0122885</v>
      </c>
      <c r="X717" s="0" t="n">
        <v>3E-005</v>
      </c>
      <c r="Y717" s="0" t="n">
        <v>0.0001327</v>
      </c>
      <c r="Z717" s="0" t="n">
        <v>0.000316</v>
      </c>
      <c r="AA717" s="0" t="n">
        <v>-3.3E-006</v>
      </c>
      <c r="AB717" s="0" t="n">
        <v>-0.000197</v>
      </c>
      <c r="AC717" s="0" t="n">
        <v>0.0002484</v>
      </c>
    </row>
    <row r="718" customFormat="false" ht="12.8" hidden="false" customHeight="false" outlineLevel="0" collapsed="false">
      <c r="A718" s="0" t="n">
        <v>43.4480948</v>
      </c>
      <c r="B718" s="0" t="n">
        <v>-8.483083</v>
      </c>
      <c r="C718" s="0" t="n">
        <v>-20.1170481</v>
      </c>
      <c r="D718" s="0" t="n">
        <v>-46.3711374</v>
      </c>
      <c r="E718" s="0" t="n">
        <v>91.392941</v>
      </c>
      <c r="F718" s="0" t="n">
        <v>64.2324744</v>
      </c>
      <c r="G718" s="0" t="n">
        <v>0</v>
      </c>
      <c r="H718" s="0" t="n">
        <v>2.7599556</v>
      </c>
      <c r="I718" s="0" t="n">
        <v>0.2177264</v>
      </c>
      <c r="J718" s="0" t="n">
        <v>0</v>
      </c>
      <c r="L718" s="1" t="s">
        <v>98</v>
      </c>
      <c r="M718" s="0" t="n">
        <v>0.01</v>
      </c>
      <c r="N718" s="0" t="n">
        <f aca="false">N717+M718</f>
        <v>6.9376543999999</v>
      </c>
      <c r="O718" s="0" t="n">
        <v>911.1184812</v>
      </c>
      <c r="P718" s="0" t="n">
        <v>282.9191601</v>
      </c>
      <c r="Q718" s="0" t="n">
        <v>723.5742513</v>
      </c>
      <c r="R718" s="0" t="n">
        <v>0.0077368</v>
      </c>
      <c r="S718" s="0" t="n">
        <v>0.0313833</v>
      </c>
      <c r="T718" s="0" t="n">
        <v>0.0125191</v>
      </c>
      <c r="U718" s="0" t="n">
        <v>-0.0023214</v>
      </c>
      <c r="V718" s="0" t="n">
        <v>-0.003383</v>
      </c>
      <c r="W718" s="0" t="n">
        <v>0.0140766</v>
      </c>
      <c r="X718" s="0" t="n">
        <v>1.54E-005</v>
      </c>
      <c r="Y718" s="0" t="n">
        <v>7.44E-005</v>
      </c>
      <c r="Z718" s="0" t="n">
        <v>0.0003416</v>
      </c>
      <c r="AA718" s="0" t="n">
        <v>1.9E-006</v>
      </c>
      <c r="AB718" s="0" t="n">
        <v>-0.0002244</v>
      </c>
      <c r="AC718" s="0" t="n">
        <v>0.0002577</v>
      </c>
    </row>
    <row r="719" customFormat="false" ht="12.8" hidden="false" customHeight="false" outlineLevel="0" collapsed="false">
      <c r="A719" s="0" t="n">
        <v>43.4982319</v>
      </c>
      <c r="B719" s="0" t="n">
        <v>-8.2791752</v>
      </c>
      <c r="C719" s="0" t="n">
        <v>-20.0203577</v>
      </c>
      <c r="D719" s="0" t="n">
        <v>-46.385879</v>
      </c>
      <c r="E719" s="0" t="n">
        <v>91.3603263</v>
      </c>
      <c r="F719" s="0" t="n">
        <v>64.3349885</v>
      </c>
      <c r="G719" s="0" t="n">
        <v>0</v>
      </c>
      <c r="H719" s="0" t="n">
        <v>2.6799912</v>
      </c>
      <c r="I719" s="0" t="n">
        <v>0.2039078</v>
      </c>
      <c r="J719" s="0" t="n">
        <v>0</v>
      </c>
      <c r="M719" s="0" t="n">
        <v>0.01</v>
      </c>
      <c r="N719" s="0" t="n">
        <f aca="false">N718+M719</f>
        <v>6.9476543999999</v>
      </c>
      <c r="O719" s="0" t="n">
        <v>912.249524</v>
      </c>
      <c r="P719" s="0" t="n">
        <v>284.8745115</v>
      </c>
      <c r="Q719" s="0" t="n">
        <v>725.0157702</v>
      </c>
      <c r="R719" s="0" t="n">
        <v>0.0072164</v>
      </c>
      <c r="S719" s="0" t="n">
        <v>0.0293492</v>
      </c>
      <c r="T719" s="0" t="n">
        <v>0.013917</v>
      </c>
      <c r="U719" s="0" t="n">
        <v>-0.0021218</v>
      </c>
      <c r="V719" s="0" t="n">
        <v>-0.0046944</v>
      </c>
      <c r="W719" s="0" t="n">
        <v>0.0147552</v>
      </c>
      <c r="X719" s="0" t="n">
        <v>-7.49E-005</v>
      </c>
      <c r="Y719" s="0" t="n">
        <v>-0.0002928</v>
      </c>
      <c r="Z719" s="0" t="n">
        <v>0.0002012</v>
      </c>
      <c r="AA719" s="0" t="n">
        <v>2.87E-005</v>
      </c>
      <c r="AB719" s="0" t="n">
        <v>-0.0001887</v>
      </c>
      <c r="AC719" s="0" t="n">
        <v>9.77E-005</v>
      </c>
    </row>
    <row r="720" customFormat="false" ht="12.8" hidden="false" customHeight="false" outlineLevel="0" collapsed="false">
      <c r="A720" s="0" t="n">
        <v>43.5436689</v>
      </c>
      <c r="B720" s="0" t="n">
        <v>-8.0939296</v>
      </c>
      <c r="C720" s="0" t="n">
        <v>-19.9182394</v>
      </c>
      <c r="D720" s="0" t="n">
        <v>-46.3989769</v>
      </c>
      <c r="E720" s="0" t="n">
        <v>91.3208157</v>
      </c>
      <c r="F720" s="0" t="n">
        <v>64.4384131</v>
      </c>
      <c r="G720" s="0" t="n">
        <v>0</v>
      </c>
      <c r="H720" s="0" t="n">
        <v>2.5299912</v>
      </c>
      <c r="I720" s="0" t="n">
        <v>0.1852456</v>
      </c>
      <c r="J720" s="0" t="n">
        <v>0</v>
      </c>
      <c r="M720" s="0" t="n">
        <v>0.01</v>
      </c>
      <c r="N720" s="0" t="n">
        <f aca="false">N719+M720</f>
        <v>6.9576543999999</v>
      </c>
      <c r="O720" s="0" t="n">
        <v>913.280343</v>
      </c>
      <c r="P720" s="0" t="n">
        <v>286.6565957</v>
      </c>
      <c r="Q720" s="0" t="n">
        <v>726.4858307</v>
      </c>
      <c r="R720" s="0" t="n">
        <v>0.0065305</v>
      </c>
      <c r="S720" s="0" t="n">
        <v>0.0266247</v>
      </c>
      <c r="T720" s="0" t="n">
        <v>0.0146771</v>
      </c>
      <c r="U720" s="0" t="n">
        <v>-0.0018825</v>
      </c>
      <c r="V720" s="0" t="n">
        <v>-0.0056787</v>
      </c>
      <c r="W720" s="0" t="n">
        <v>0.0148649</v>
      </c>
      <c r="X720" s="0" t="n">
        <v>-9.86E-005</v>
      </c>
      <c r="Y720" s="0" t="n">
        <v>-0.0003916</v>
      </c>
      <c r="Z720" s="0" t="n">
        <v>0.0001092</v>
      </c>
      <c r="AA720" s="0" t="n">
        <v>3.44E-005</v>
      </c>
      <c r="AB720" s="0" t="n">
        <v>-0.0001415</v>
      </c>
      <c r="AC720" s="0" t="n">
        <v>1.58E-005</v>
      </c>
    </row>
    <row r="721" customFormat="false" ht="12.8" hidden="false" customHeight="false" outlineLevel="0" collapsed="false">
      <c r="A721" s="0" t="n">
        <v>43.5846527</v>
      </c>
      <c r="B721" s="0" t="n">
        <v>-7.9264607</v>
      </c>
      <c r="C721" s="0" t="n">
        <v>-19.8128707</v>
      </c>
      <c r="D721" s="0" t="n">
        <v>-46.4105716</v>
      </c>
      <c r="E721" s="0" t="n">
        <v>91.2760732</v>
      </c>
      <c r="F721" s="0" t="n">
        <v>64.5413296</v>
      </c>
      <c r="G721" s="0" t="n">
        <v>0</v>
      </c>
      <c r="H721" s="0" t="n">
        <v>2.3799912</v>
      </c>
      <c r="I721" s="0" t="n">
        <v>0.1674689</v>
      </c>
      <c r="J721" s="0" t="n">
        <v>0</v>
      </c>
      <c r="M721" s="0" t="n">
        <v>0.01</v>
      </c>
      <c r="N721" s="0" t="n">
        <f aca="false">N720+M721</f>
        <v>6.9676543999999</v>
      </c>
      <c r="O721" s="0" t="n">
        <v>914.2149047</v>
      </c>
      <c r="P721" s="0" t="n">
        <v>288.2722697</v>
      </c>
      <c r="Q721" s="0" t="n">
        <v>727.9621372</v>
      </c>
      <c r="R721" s="0" t="n">
        <v>0.005882</v>
      </c>
      <c r="S721" s="0" t="n">
        <v>0.0240352</v>
      </c>
      <c r="T721" s="0" t="n">
        <v>0.0151225</v>
      </c>
      <c r="U721" s="0" t="n">
        <v>-0.0016641</v>
      </c>
      <c r="V721" s="0" t="n">
        <v>-0.0064215</v>
      </c>
      <c r="W721" s="0" t="n">
        <v>0.0147706</v>
      </c>
      <c r="X721" s="0" t="n">
        <v>-9.31E-005</v>
      </c>
      <c r="Y721" s="0" t="n">
        <v>-0.0003716</v>
      </c>
      <c r="Z721" s="0" t="n">
        <v>6.39E-005</v>
      </c>
      <c r="AA721" s="0" t="n">
        <v>3.13E-005</v>
      </c>
      <c r="AB721" s="0" t="n">
        <v>-0.0001066</v>
      </c>
      <c r="AC721" s="0" t="n">
        <v>-1.35E-005</v>
      </c>
    </row>
    <row r="722" customFormat="false" ht="12.8" hidden="false" customHeight="false" outlineLevel="0" collapsed="false">
      <c r="A722" s="0" t="n">
        <v>43.621443</v>
      </c>
      <c r="B722" s="0" t="n">
        <v>-7.7758102</v>
      </c>
      <c r="C722" s="0" t="n">
        <v>-19.7062296</v>
      </c>
      <c r="D722" s="0" t="n">
        <v>-46.4207998</v>
      </c>
      <c r="E722" s="0" t="n">
        <v>91.2276328</v>
      </c>
      <c r="F722" s="0" t="n">
        <v>64.6424709</v>
      </c>
      <c r="G722" s="0" t="n">
        <v>0</v>
      </c>
      <c r="H722" s="0" t="n">
        <v>2.2299912</v>
      </c>
      <c r="I722" s="0" t="n">
        <v>0.1506505</v>
      </c>
      <c r="J722" s="0" t="n">
        <v>0</v>
      </c>
      <c r="M722" s="0" t="n">
        <v>0.01</v>
      </c>
      <c r="N722" s="0" t="n">
        <f aca="false">N721+M722</f>
        <v>6.9776543999999</v>
      </c>
      <c r="O722" s="0" t="n">
        <v>915.0577269</v>
      </c>
      <c r="P722" s="0" t="n">
        <v>289.7293443</v>
      </c>
      <c r="Q722" s="0" t="n">
        <v>729.4245396</v>
      </c>
      <c r="R722" s="0" t="n">
        <v>0.0052726</v>
      </c>
      <c r="S722" s="0" t="n">
        <v>0.0215904</v>
      </c>
      <c r="T722" s="0" t="n">
        <v>0.0152832</v>
      </c>
      <c r="U722" s="0" t="n">
        <v>-0.0014658</v>
      </c>
      <c r="V722" s="0" t="n">
        <v>-0.0069422</v>
      </c>
      <c r="W722" s="0" t="n">
        <v>0.014495</v>
      </c>
      <c r="X722" s="0" t="n">
        <v>-8.73E-005</v>
      </c>
      <c r="Y722" s="0" t="n">
        <v>-0.0003504</v>
      </c>
      <c r="Z722" s="0" t="n">
        <v>2.3E-005</v>
      </c>
      <c r="AA722" s="0" t="n">
        <v>2.84E-005</v>
      </c>
      <c r="AB722" s="0" t="n">
        <v>-7.46E-005</v>
      </c>
      <c r="AC722" s="0" t="n">
        <v>-3.95E-005</v>
      </c>
    </row>
    <row r="723" customFormat="false" ht="12.8" hidden="false" customHeight="false" outlineLevel="0" collapsed="false">
      <c r="A723" s="0" t="n">
        <v>43.6543059</v>
      </c>
      <c r="B723" s="0" t="n">
        <v>-7.6409773</v>
      </c>
      <c r="C723" s="0" t="n">
        <v>-19.6000978</v>
      </c>
      <c r="D723" s="0" t="n">
        <v>-46.4297911</v>
      </c>
      <c r="E723" s="0" t="n">
        <v>91.1768976</v>
      </c>
      <c r="F723" s="0" t="n">
        <v>64.7407153</v>
      </c>
      <c r="G723" s="0" t="n">
        <v>0</v>
      </c>
      <c r="H723" s="0" t="n">
        <v>2.0799912</v>
      </c>
      <c r="I723" s="0" t="n">
        <v>0.1348329</v>
      </c>
      <c r="J723" s="0" t="n">
        <v>0</v>
      </c>
      <c r="M723" s="0" t="n">
        <v>0.01</v>
      </c>
      <c r="N723" s="0" t="n">
        <f aca="false">N722+M723</f>
        <v>6.9876543999999</v>
      </c>
      <c r="O723" s="0" t="n">
        <v>915.8137079</v>
      </c>
      <c r="P723" s="0" t="n">
        <v>291.0362873</v>
      </c>
      <c r="Q723" s="0" t="n">
        <v>730.8549704</v>
      </c>
      <c r="R723" s="0" t="n">
        <v>0.004703</v>
      </c>
      <c r="S723" s="0" t="n">
        <v>0.0192959</v>
      </c>
      <c r="T723" s="0" t="n">
        <v>0.0151885</v>
      </c>
      <c r="U723" s="0" t="n">
        <v>-0.0012867</v>
      </c>
      <c r="V723" s="0" t="n">
        <v>-0.0072607</v>
      </c>
      <c r="W723" s="0" t="n">
        <v>0.0140597</v>
      </c>
      <c r="X723" s="0" t="n">
        <v>-8.15E-005</v>
      </c>
      <c r="Y723" s="0" t="n">
        <v>-0.0003284</v>
      </c>
      <c r="Z723" s="0" t="n">
        <v>-1.36E-005</v>
      </c>
      <c r="AA723" s="0" t="n">
        <v>2.56E-005</v>
      </c>
      <c r="AB723" s="0" t="n">
        <v>-4.56E-005</v>
      </c>
      <c r="AC723" s="0" t="n">
        <v>-6.23E-005</v>
      </c>
    </row>
    <row r="724" customFormat="false" ht="12.8" hidden="false" customHeight="false" outlineLevel="0" collapsed="false">
      <c r="A724" s="0" t="n">
        <v>43.6835082</v>
      </c>
      <c r="B724" s="0" t="n">
        <v>-7.5209441</v>
      </c>
      <c r="C724" s="0" t="n">
        <v>-19.4960676</v>
      </c>
      <c r="D724" s="0" t="n">
        <v>-46.4376666</v>
      </c>
      <c r="E724" s="0" t="n">
        <v>91.1251405</v>
      </c>
      <c r="F724" s="0" t="n">
        <v>64.8350783</v>
      </c>
      <c r="G724" s="0" t="n">
        <v>0</v>
      </c>
      <c r="H724" s="0" t="n">
        <v>1.9299912</v>
      </c>
      <c r="I724" s="0" t="n">
        <v>0.1200332</v>
      </c>
      <c r="J724" s="0" t="n">
        <v>0</v>
      </c>
      <c r="M724" s="0" t="n">
        <v>0.01</v>
      </c>
      <c r="N724" s="0" t="n">
        <f aca="false">N723+M724</f>
        <v>6.9976543999999</v>
      </c>
      <c r="O724" s="0" t="n">
        <v>916.4879716</v>
      </c>
      <c r="P724" s="0" t="n">
        <v>292.2019572</v>
      </c>
      <c r="Q724" s="0" t="n">
        <v>732.2373545</v>
      </c>
      <c r="R724" s="0" t="n">
        <v>0.0041732</v>
      </c>
      <c r="S724" s="0" t="n">
        <v>0.0171533</v>
      </c>
      <c r="T724" s="0" t="n">
        <v>0.0148664</v>
      </c>
      <c r="U724" s="0" t="n">
        <v>-0.0011254</v>
      </c>
      <c r="V724" s="0" t="n">
        <v>-0.0073964</v>
      </c>
      <c r="W724" s="0" t="n">
        <v>0.0134849</v>
      </c>
      <c r="X724" s="0" t="n">
        <v>-7.57E-005</v>
      </c>
      <c r="Y724" s="0" t="n">
        <v>-0.0003062</v>
      </c>
      <c r="Z724" s="0" t="n">
        <v>-4.6E-005</v>
      </c>
      <c r="AA724" s="0" t="n">
        <v>2.3E-005</v>
      </c>
      <c r="AB724" s="0" t="n">
        <v>-1.94E-005</v>
      </c>
      <c r="AC724" s="0" t="n">
        <v>-8.21E-005</v>
      </c>
    </row>
    <row r="725" customFormat="false" ht="12.8" hidden="false" customHeight="false" outlineLevel="0" collapsed="false">
      <c r="A725" s="0" t="n">
        <v>43.709312</v>
      </c>
      <c r="B725" s="0" t="n">
        <v>-7.4146982</v>
      </c>
      <c r="C725" s="0" t="n">
        <v>-19.3955512</v>
      </c>
      <c r="D725" s="0" t="n">
        <v>-46.4445376</v>
      </c>
      <c r="E725" s="0" t="n">
        <v>91.0735071</v>
      </c>
      <c r="F725" s="0" t="n">
        <v>64.9247027</v>
      </c>
      <c r="G725" s="0" t="n">
        <v>0</v>
      </c>
      <c r="H725" s="0" t="n">
        <v>1.7799912</v>
      </c>
      <c r="I725" s="0" t="n">
        <v>0.1062459</v>
      </c>
      <c r="J725" s="0" t="n">
        <v>0</v>
      </c>
      <c r="M725" s="0" t="n">
        <v>0.01</v>
      </c>
      <c r="N725" s="0" t="n">
        <f aca="false">N724+M725</f>
        <v>7.0076543999999</v>
      </c>
      <c r="O725" s="0" t="n">
        <v>917.0857308</v>
      </c>
      <c r="P725" s="0" t="n">
        <v>293.2353658</v>
      </c>
      <c r="Q725" s="0" t="n">
        <v>733.5575002</v>
      </c>
      <c r="R725" s="0" t="n">
        <v>0.0036822</v>
      </c>
      <c r="S725" s="0" t="n">
        <v>0.0151614</v>
      </c>
      <c r="T725" s="0" t="n">
        <v>0.0143438</v>
      </c>
      <c r="U725" s="0" t="n">
        <v>-0.0009805</v>
      </c>
      <c r="V725" s="0" t="n">
        <v>-0.0073681</v>
      </c>
      <c r="W725" s="0" t="n">
        <v>0.0127895</v>
      </c>
      <c r="X725" s="0" t="n">
        <v>-7.01E-005</v>
      </c>
      <c r="Y725" s="0" t="n">
        <v>-0.0002843</v>
      </c>
      <c r="Z725" s="0" t="n">
        <v>-7.46E-005</v>
      </c>
      <c r="AA725" s="0" t="n">
        <v>2.07E-005</v>
      </c>
      <c r="AB725" s="0" t="n">
        <v>4E-006</v>
      </c>
      <c r="AC725" s="0" t="n">
        <v>-9.92E-005</v>
      </c>
    </row>
    <row r="726" customFormat="false" ht="12.8" hidden="false" customHeight="false" outlineLevel="0" collapsed="false">
      <c r="A726" s="0" t="n">
        <v>43.7319712</v>
      </c>
      <c r="B726" s="0" t="n">
        <v>-7.3212516</v>
      </c>
      <c r="C726" s="0" t="n">
        <v>-19.2997912</v>
      </c>
      <c r="D726" s="0" t="n">
        <v>-46.4505051</v>
      </c>
      <c r="E726" s="0" t="n">
        <v>91.0230213</v>
      </c>
      <c r="F726" s="0" t="n">
        <v>65.0088491</v>
      </c>
      <c r="G726" s="0" t="n">
        <v>0</v>
      </c>
      <c r="H726" s="0" t="n">
        <v>1.6299912</v>
      </c>
      <c r="I726" s="0" t="n">
        <v>0.09576</v>
      </c>
      <c r="J726" s="0" t="n">
        <v>0</v>
      </c>
      <c r="M726" s="0" t="n">
        <v>0.01</v>
      </c>
      <c r="N726" s="0" t="n">
        <f aca="false">N725+M726</f>
        <v>7.0176543999999</v>
      </c>
      <c r="O726" s="0" t="n">
        <v>917.6121665</v>
      </c>
      <c r="P726" s="0" t="n">
        <v>294.1454699</v>
      </c>
      <c r="Q726" s="0" t="n">
        <v>734.8029768</v>
      </c>
      <c r="R726" s="0" t="n">
        <v>0.0032289</v>
      </c>
      <c r="S726" s="0" t="n">
        <v>0.0133159</v>
      </c>
      <c r="T726" s="0" t="n">
        <v>0.0136456</v>
      </c>
      <c r="U726" s="0" t="n">
        <v>-0.0008504</v>
      </c>
      <c r="V726" s="0" t="n">
        <v>-0.0071941</v>
      </c>
      <c r="W726" s="0" t="n">
        <v>0.0119907</v>
      </c>
      <c r="X726" s="0" t="n">
        <v>-6.46E-005</v>
      </c>
      <c r="Y726" s="0" t="n">
        <v>-0.000263</v>
      </c>
      <c r="Z726" s="0" t="n">
        <v>-9.95E-005</v>
      </c>
      <c r="AA726" s="0" t="n">
        <v>1.85E-005</v>
      </c>
      <c r="AB726" s="0" t="n">
        <v>2.48E-005</v>
      </c>
      <c r="AC726" s="0" t="n">
        <v>-0.0001138</v>
      </c>
    </row>
    <row r="727" customFormat="false" ht="12.8" hidden="false" customHeight="false" outlineLevel="0" collapsed="false">
      <c r="A727" s="0" t="n">
        <v>43.7517271</v>
      </c>
      <c r="B727" s="0" t="n">
        <v>-7.2396566</v>
      </c>
      <c r="C727" s="0" t="n">
        <v>-19.2098723</v>
      </c>
      <c r="D727" s="0" t="n">
        <v>-46.4556597</v>
      </c>
      <c r="E727" s="0" t="n">
        <v>90.9745902</v>
      </c>
      <c r="F727" s="0" t="n">
        <v>65.0868846</v>
      </c>
      <c r="G727" s="0" t="n">
        <v>0</v>
      </c>
      <c r="H727" s="0" t="n">
        <v>1.4799912</v>
      </c>
      <c r="I727" s="0" t="n">
        <v>0.0899189</v>
      </c>
      <c r="J727" s="0" t="n">
        <v>0</v>
      </c>
      <c r="M727" s="0" t="n">
        <v>0.01</v>
      </c>
      <c r="N727" s="0" t="n">
        <f aca="false">N726+M727</f>
        <v>7.0276543999999</v>
      </c>
      <c r="O727" s="0" t="n">
        <v>918.0723226</v>
      </c>
      <c r="P727" s="0" t="n">
        <v>294.9409897</v>
      </c>
      <c r="Q727" s="0" t="n">
        <v>735.9629849</v>
      </c>
      <c r="R727" s="0" t="n">
        <v>0.0028112</v>
      </c>
      <c r="S727" s="0" t="n">
        <v>0.0116106</v>
      </c>
      <c r="T727" s="0" t="n">
        <v>0.012795</v>
      </c>
      <c r="U727" s="0" t="n">
        <v>-0.0007335</v>
      </c>
      <c r="V727" s="0" t="n">
        <v>-0.0068915</v>
      </c>
      <c r="W727" s="0" t="n">
        <v>0.0111041</v>
      </c>
      <c r="X727" s="0" t="n">
        <v>-5.94E-005</v>
      </c>
      <c r="Y727" s="0" t="n">
        <v>-0.0002427</v>
      </c>
      <c r="Z727" s="0" t="n">
        <v>-0.000121</v>
      </c>
      <c r="AA727" s="0" t="n">
        <v>1.66E-005</v>
      </c>
      <c r="AB727" s="0" t="n">
        <v>4.31E-005</v>
      </c>
      <c r="AC727" s="0" t="n">
        <v>-0.0001262</v>
      </c>
    </row>
    <row r="728" customFormat="false" ht="12.8" hidden="false" customHeight="false" outlineLevel="0" collapsed="false">
      <c r="A728" s="0" t="n">
        <v>43.7688064</v>
      </c>
      <c r="B728" s="0" t="n">
        <v>-7.1690194</v>
      </c>
      <c r="C728" s="0" t="n">
        <v>-19.1267333</v>
      </c>
      <c r="D728" s="0" t="n">
        <v>-46.4600818</v>
      </c>
      <c r="E728" s="0" t="n">
        <v>90.9290106</v>
      </c>
      <c r="F728" s="0" t="n">
        <v>65.1582726</v>
      </c>
      <c r="G728" s="0" t="n">
        <v>0</v>
      </c>
      <c r="H728" s="0" t="n">
        <v>1.3299912</v>
      </c>
      <c r="I728" s="0" t="n">
        <v>0.083139</v>
      </c>
      <c r="J728" s="0" t="n">
        <v>0</v>
      </c>
      <c r="M728" s="0" t="n">
        <v>0.01</v>
      </c>
      <c r="N728" s="0" t="n">
        <f aca="false">N727+M728</f>
        <v>7.0376543999999</v>
      </c>
      <c r="O728" s="0" t="n">
        <v>918.4710157</v>
      </c>
      <c r="P728" s="0" t="n">
        <v>295.630252</v>
      </c>
      <c r="Q728" s="0" t="n">
        <v>737.0282236</v>
      </c>
      <c r="R728" s="0" t="n">
        <v>0.0024268</v>
      </c>
      <c r="S728" s="0" t="n">
        <v>0.010037</v>
      </c>
      <c r="T728" s="0" t="n">
        <v>0.0118135</v>
      </c>
      <c r="U728" s="0" t="n">
        <v>-0.0006283</v>
      </c>
      <c r="V728" s="0" t="n">
        <v>-0.0064765</v>
      </c>
      <c r="W728" s="0" t="n">
        <v>0.0101437</v>
      </c>
      <c r="X728" s="0" t="n">
        <v>-5.46E-005</v>
      </c>
      <c r="Y728" s="0" t="n">
        <v>-0.0002236</v>
      </c>
      <c r="Z728" s="0" t="n">
        <v>-0.0001395</v>
      </c>
      <c r="AA728" s="0" t="n">
        <v>1.49E-005</v>
      </c>
      <c r="AB728" s="0" t="n">
        <v>5.9E-005</v>
      </c>
      <c r="AC728" s="0" t="n">
        <v>-0.0001365</v>
      </c>
    </row>
    <row r="729" customFormat="false" ht="12.8" hidden="false" customHeight="false" outlineLevel="0" collapsed="false">
      <c r="A729" s="0" t="n">
        <v>43.7834182</v>
      </c>
      <c r="B729" s="0" t="n">
        <v>-7.1085112</v>
      </c>
      <c r="C729" s="0" t="n">
        <v>-19.0511791</v>
      </c>
      <c r="D729" s="0" t="n">
        <v>-46.4638416</v>
      </c>
      <c r="E729" s="0" t="n">
        <v>90.886976</v>
      </c>
      <c r="F729" s="0" t="n">
        <v>65.2225629</v>
      </c>
      <c r="G729" s="0" t="n">
        <v>0</v>
      </c>
      <c r="H729" s="0" t="n">
        <v>1.1799912</v>
      </c>
      <c r="I729" s="0" t="n">
        <v>0.0755543</v>
      </c>
      <c r="J729" s="0" t="n">
        <v>0</v>
      </c>
      <c r="M729" s="0" t="n">
        <v>0.01</v>
      </c>
      <c r="N729" s="0" t="n">
        <f aca="false">N728+M729</f>
        <v>7.0476543999999</v>
      </c>
      <c r="O729" s="0" t="n">
        <v>918.8127575</v>
      </c>
      <c r="P729" s="0" t="n">
        <v>296.2210567</v>
      </c>
      <c r="Q729" s="0" t="n">
        <v>737.9907604</v>
      </c>
      <c r="R729" s="0" t="n">
        <v>0.0020733</v>
      </c>
      <c r="S729" s="0" t="n">
        <v>0.0085856</v>
      </c>
      <c r="T729" s="0" t="n">
        <v>0.0107205</v>
      </c>
      <c r="U729" s="0" t="n">
        <v>-0.0005335</v>
      </c>
      <c r="V729" s="0" t="n">
        <v>-0.0059643</v>
      </c>
      <c r="W729" s="0" t="n">
        <v>0.0091222</v>
      </c>
      <c r="X729" s="0" t="n">
        <v>-5.02E-005</v>
      </c>
      <c r="Y729" s="0" t="n">
        <v>-0.000206</v>
      </c>
      <c r="Z729" s="0" t="n">
        <v>-0.0001551</v>
      </c>
      <c r="AA729" s="0" t="n">
        <v>1.35E-005</v>
      </c>
      <c r="AB729" s="0" t="n">
        <v>7.27E-005</v>
      </c>
      <c r="AC729" s="0" t="n">
        <v>-0.0001449</v>
      </c>
    </row>
    <row r="730" customFormat="false" ht="12.8" hidden="false" customHeight="false" outlineLevel="0" collapsed="false">
      <c r="A730" s="0" t="n">
        <v>43.795752</v>
      </c>
      <c r="B730" s="0" t="n">
        <v>-7.0573778</v>
      </c>
      <c r="C730" s="0" t="n">
        <v>-18.9838919</v>
      </c>
      <c r="D730" s="0" t="n">
        <v>-46.4669998</v>
      </c>
      <c r="E730" s="0" t="n">
        <v>90.8490825</v>
      </c>
      <c r="F730" s="0" t="n">
        <v>65.2793816</v>
      </c>
      <c r="G730" s="0" t="n">
        <v>0</v>
      </c>
      <c r="H730" s="0" t="n">
        <v>1.0299912</v>
      </c>
      <c r="I730" s="0" t="n">
        <v>0.0672872</v>
      </c>
      <c r="J730" s="0" t="n">
        <v>0</v>
      </c>
      <c r="M730" s="0" t="n">
        <v>0.01</v>
      </c>
      <c r="N730" s="0" t="n">
        <f aca="false">N729+M730</f>
        <v>7.0576543999999</v>
      </c>
      <c r="O730" s="0" t="n">
        <v>919.1016898</v>
      </c>
      <c r="P730" s="0" t="n">
        <v>296.720564</v>
      </c>
      <c r="Q730" s="0" t="n">
        <v>738.8439046</v>
      </c>
      <c r="R730" s="0" t="n">
        <v>0.0017476</v>
      </c>
      <c r="S730" s="0" t="n">
        <v>0.0072451</v>
      </c>
      <c r="T730" s="0" t="n">
        <v>0.0095339</v>
      </c>
      <c r="U730" s="0" t="n">
        <v>-0.0004475</v>
      </c>
      <c r="V730" s="0" t="n">
        <v>-0.0053691</v>
      </c>
      <c r="W730" s="0" t="n">
        <v>0.0080506</v>
      </c>
      <c r="X730" s="0" t="n">
        <v>-4.61E-005</v>
      </c>
      <c r="Y730" s="0" t="n">
        <v>-0.0001899</v>
      </c>
      <c r="Z730" s="0" t="n">
        <v>-0.0001681</v>
      </c>
      <c r="AA730" s="0" t="n">
        <v>1.22E-005</v>
      </c>
      <c r="AB730" s="0" t="n">
        <v>8.43E-005</v>
      </c>
      <c r="AC730" s="0" t="n">
        <v>-0.0001518</v>
      </c>
    </row>
    <row r="731" customFormat="false" ht="12.8" hidden="false" customHeight="false" outlineLevel="0" collapsed="false">
      <c r="A731" s="0" t="n">
        <v>43.8059762</v>
      </c>
      <c r="B731" s="0" t="n">
        <v>-7.0149468</v>
      </c>
      <c r="C731" s="0" t="n">
        <v>-18.9254425</v>
      </c>
      <c r="D731" s="0" t="n">
        <v>-46.4696084</v>
      </c>
      <c r="E731" s="0" t="n">
        <v>90.8158357</v>
      </c>
      <c r="F731" s="0" t="n">
        <v>65.3284224</v>
      </c>
      <c r="G731" s="0" t="n">
        <v>0</v>
      </c>
      <c r="H731" s="0" t="n">
        <v>0.8799912</v>
      </c>
      <c r="I731" s="0" t="n">
        <v>0.0584494</v>
      </c>
      <c r="J731" s="0" t="n">
        <v>0</v>
      </c>
      <c r="M731" s="0" t="n">
        <v>0.01</v>
      </c>
      <c r="N731" s="0" t="n">
        <f aca="false">N730+M731</f>
        <v>7.06765439999989</v>
      </c>
      <c r="O731" s="0" t="n">
        <v>919.34153</v>
      </c>
      <c r="P731" s="0" t="n">
        <v>297.1352007</v>
      </c>
      <c r="Q731" s="0" t="n">
        <v>739.5820899</v>
      </c>
      <c r="R731" s="0" t="n">
        <v>0.0014466</v>
      </c>
      <c r="S731" s="0" t="n">
        <v>0.0060036</v>
      </c>
      <c r="T731" s="0" t="n">
        <v>0.00827</v>
      </c>
      <c r="U731" s="0" t="n">
        <v>-0.0003691</v>
      </c>
      <c r="V731" s="0" t="n">
        <v>-0.0047041</v>
      </c>
      <c r="W731" s="0" t="n">
        <v>0.0069388</v>
      </c>
      <c r="X731" s="0" t="n">
        <v>-4.26E-005</v>
      </c>
      <c r="Y731" s="0" t="n">
        <v>-0.0001757</v>
      </c>
      <c r="Z731" s="0" t="n">
        <v>-0.0001788</v>
      </c>
      <c r="AA731" s="0" t="n">
        <v>1.11E-005</v>
      </c>
      <c r="AB731" s="0" t="n">
        <v>9.41E-005</v>
      </c>
      <c r="AC731" s="0" t="n">
        <v>-0.0001573</v>
      </c>
    </row>
    <row r="732" customFormat="false" ht="12.8" hidden="false" customHeight="false" outlineLevel="0" collapsed="false">
      <c r="A732" s="0" t="n">
        <v>43.814237</v>
      </c>
      <c r="B732" s="0" t="n">
        <v>-6.980634</v>
      </c>
      <c r="C732" s="0" t="n">
        <v>-18.8762996</v>
      </c>
      <c r="D732" s="0" t="n">
        <v>-46.4717104</v>
      </c>
      <c r="E732" s="0" t="n">
        <v>90.7876561</v>
      </c>
      <c r="F732" s="0" t="n">
        <v>65.3694387</v>
      </c>
      <c r="G732" s="0" t="n">
        <v>0</v>
      </c>
      <c r="H732" s="0" t="n">
        <v>0.7299912</v>
      </c>
      <c r="I732" s="0" t="n">
        <v>0.0491429</v>
      </c>
      <c r="J732" s="0" t="n">
        <v>0</v>
      </c>
      <c r="M732" s="0" t="n">
        <v>0.01</v>
      </c>
      <c r="N732" s="0" t="n">
        <f aca="false">N731+M732</f>
        <v>7.07765439999989</v>
      </c>
      <c r="O732" s="0" t="n">
        <v>919.5355268</v>
      </c>
      <c r="P732" s="0" t="n">
        <v>297.4705832</v>
      </c>
      <c r="Q732" s="0" t="n">
        <v>740.2007672</v>
      </c>
      <c r="R732" s="0" t="n">
        <v>0.0011672</v>
      </c>
      <c r="S732" s="0" t="n">
        <v>0.004848</v>
      </c>
      <c r="T732" s="0" t="n">
        <v>0.0069434</v>
      </c>
      <c r="U732" s="0" t="n">
        <v>-0.000297</v>
      </c>
      <c r="V732" s="0" t="n">
        <v>-0.0039815</v>
      </c>
      <c r="W732" s="0" t="n">
        <v>0.0057952</v>
      </c>
      <c r="X732" s="0" t="n">
        <v>-3.95E-005</v>
      </c>
      <c r="Y732" s="0" t="n">
        <v>-0.0001633</v>
      </c>
      <c r="Z732" s="0" t="n">
        <v>-0.0001874</v>
      </c>
      <c r="AA732" s="0" t="n">
        <v>1.02E-005</v>
      </c>
      <c r="AB732" s="0" t="n">
        <v>0.0001021</v>
      </c>
      <c r="AC732" s="0" t="n">
        <v>-0.0001616</v>
      </c>
    </row>
    <row r="733" customFormat="false" ht="12.8" hidden="false" customHeight="false" outlineLevel="0" collapsed="false">
      <c r="A733" s="0" t="n">
        <v>43.8206568</v>
      </c>
      <c r="B733" s="0" t="n">
        <v>-6.9539482</v>
      </c>
      <c r="C733" s="0" t="n">
        <v>-18.8368388</v>
      </c>
      <c r="D733" s="0" t="n">
        <v>-46.4733409</v>
      </c>
      <c r="E733" s="0" t="n">
        <v>90.7648842</v>
      </c>
      <c r="F733" s="0" t="n">
        <v>65.4022366</v>
      </c>
      <c r="G733" s="0" t="n">
        <v>0</v>
      </c>
      <c r="H733" s="0" t="n">
        <v>0.5799912</v>
      </c>
      <c r="I733" s="0" t="n">
        <v>0.0394608</v>
      </c>
      <c r="J733" s="0" t="n">
        <v>0</v>
      </c>
      <c r="M733" s="0" t="n">
        <v>0.01</v>
      </c>
      <c r="N733" s="0" t="n">
        <f aca="false">N732+M733</f>
        <v>7.08765439999989</v>
      </c>
      <c r="O733" s="0" t="n">
        <v>919.686424</v>
      </c>
      <c r="P733" s="0" t="n">
        <v>297.7314549</v>
      </c>
      <c r="Q733" s="0" t="n">
        <v>740.6963094</v>
      </c>
      <c r="R733" s="0" t="n">
        <v>0.0009058</v>
      </c>
      <c r="S733" s="0" t="n">
        <v>0.0037651</v>
      </c>
      <c r="T733" s="0" t="n">
        <v>0.0055675</v>
      </c>
      <c r="U733" s="0" t="n">
        <v>-0.0002301</v>
      </c>
      <c r="V733" s="0" t="n">
        <v>-0.0032129</v>
      </c>
      <c r="W733" s="0" t="n">
        <v>0.0046275</v>
      </c>
      <c r="X733" s="0" t="n">
        <v>-3.69E-005</v>
      </c>
      <c r="Y733" s="0" t="n">
        <v>-0.0001528</v>
      </c>
      <c r="Z733" s="0" t="n">
        <v>-0.0001941</v>
      </c>
      <c r="AA733" s="0" t="n">
        <v>9.4E-006</v>
      </c>
      <c r="AB733" s="0" t="n">
        <v>0.0001084</v>
      </c>
      <c r="AC733" s="0" t="n">
        <v>-0.0001648</v>
      </c>
    </row>
    <row r="734" customFormat="false" ht="12.8" hidden="false" customHeight="false" outlineLevel="0" collapsed="false">
      <c r="A734" s="0" t="n">
        <v>43.8253339</v>
      </c>
      <c r="B734" s="0" t="n">
        <v>-6.9344953</v>
      </c>
      <c r="C734" s="0" t="n">
        <v>-18.8073497</v>
      </c>
      <c r="D734" s="0" t="n">
        <v>-46.4745274</v>
      </c>
      <c r="E734" s="0" t="n">
        <v>90.7477853</v>
      </c>
      <c r="F734" s="0" t="n">
        <v>65.4266689</v>
      </c>
      <c r="G734" s="0" t="n">
        <v>0</v>
      </c>
      <c r="H734" s="0" t="n">
        <v>0.4299912</v>
      </c>
      <c r="I734" s="0" t="n">
        <v>0.0294891</v>
      </c>
      <c r="J734" s="0" t="n">
        <v>0</v>
      </c>
      <c r="M734" s="0" t="n">
        <v>0.01</v>
      </c>
      <c r="N734" s="0" t="n">
        <f aca="false">N733+M734</f>
        <v>7.09765439999989</v>
      </c>
      <c r="O734" s="0" t="n">
        <v>919.7964322</v>
      </c>
      <c r="P734" s="0" t="n">
        <v>297.9216375</v>
      </c>
      <c r="Q734" s="0" t="n">
        <v>741.0659309</v>
      </c>
      <c r="R734" s="0" t="n">
        <v>0.000659</v>
      </c>
      <c r="S734" s="0" t="n">
        <v>0.0027408</v>
      </c>
      <c r="T734" s="0" t="n">
        <v>0.0041548</v>
      </c>
      <c r="U734" s="0" t="n">
        <v>-0.0001672</v>
      </c>
      <c r="V734" s="0" t="n">
        <v>-0.0024091</v>
      </c>
      <c r="W734" s="0" t="n">
        <v>0.0034423</v>
      </c>
      <c r="X734" s="0" t="n">
        <v>-3.48E-005</v>
      </c>
      <c r="Y734" s="0" t="n">
        <v>-0.0001443</v>
      </c>
      <c r="Z734" s="0" t="n">
        <v>-0.000199</v>
      </c>
      <c r="AA734" s="0" t="n">
        <v>8.9E-006</v>
      </c>
      <c r="AB734" s="0" t="n">
        <v>0.0001133</v>
      </c>
      <c r="AC734" s="0" t="n">
        <v>-0.000167</v>
      </c>
    </row>
    <row r="735" customFormat="false" ht="12.8" hidden="false" customHeight="false" outlineLevel="0" collapsed="false">
      <c r="A735" s="0" t="n">
        <v>43.8283416</v>
      </c>
      <c r="B735" s="0" t="n">
        <v>-6.9219806</v>
      </c>
      <c r="C735" s="0" t="n">
        <v>-18.788042</v>
      </c>
      <c r="D735" s="0" t="n">
        <v>-46.4752898</v>
      </c>
      <c r="E735" s="0" t="n">
        <v>90.7365531</v>
      </c>
      <c r="F735" s="0" t="n">
        <v>65.4426306</v>
      </c>
      <c r="G735" s="0" t="n">
        <v>0</v>
      </c>
      <c r="H735" s="0" t="n">
        <v>0.2799912</v>
      </c>
      <c r="I735" s="0" t="n">
        <v>0.0193077</v>
      </c>
      <c r="J735" s="0" t="n">
        <v>0</v>
      </c>
      <c r="M735" s="0" t="n">
        <v>0.01</v>
      </c>
      <c r="N735" s="0" t="n">
        <f aca="false">N734+M735</f>
        <v>7.10765439999989</v>
      </c>
      <c r="O735" s="0" t="n">
        <v>919.8672074</v>
      </c>
      <c r="P735" s="0" t="n">
        <v>298.0439939</v>
      </c>
      <c r="Q735" s="0" t="n">
        <v>741.3076221</v>
      </c>
      <c r="R735" s="0" t="n">
        <v>0.0004232</v>
      </c>
      <c r="S735" s="0" t="n">
        <v>0.0017607</v>
      </c>
      <c r="T735" s="0" t="n">
        <v>0.0027165</v>
      </c>
      <c r="U735" s="0" t="n">
        <v>-0.0001073</v>
      </c>
      <c r="V735" s="0" t="n">
        <v>-0.0015803</v>
      </c>
      <c r="W735" s="0" t="n">
        <v>0.0022457</v>
      </c>
      <c r="X735" s="0" t="n">
        <v>-3.32E-005</v>
      </c>
      <c r="Y735" s="0" t="n">
        <v>-0.0001379</v>
      </c>
      <c r="Z735" s="0" t="n">
        <v>-0.0002024</v>
      </c>
      <c r="AA735" s="0" t="n">
        <v>8.4E-006</v>
      </c>
      <c r="AB735" s="0" t="n">
        <v>0.0001166</v>
      </c>
      <c r="AC735" s="0" t="n">
        <v>-0.0001684</v>
      </c>
    </row>
    <row r="736" customFormat="false" ht="12.8" hidden="false" customHeight="false" outlineLevel="0" collapsed="false">
      <c r="A736" s="0" t="n">
        <v>43.8297278</v>
      </c>
      <c r="B736" s="0" t="n">
        <v>-6.9162114</v>
      </c>
      <c r="C736" s="0" t="n">
        <v>-18.7790499</v>
      </c>
      <c r="D736" s="0" t="n">
        <v>-46.475641</v>
      </c>
      <c r="E736" s="0" t="n">
        <v>90.7313122</v>
      </c>
      <c r="F736" s="0" t="n">
        <v>65.4500549</v>
      </c>
      <c r="G736" s="0" t="n">
        <v>0</v>
      </c>
      <c r="H736" s="0" t="n">
        <v>0.1299912</v>
      </c>
      <c r="I736" s="0" t="n">
        <v>0.0089921</v>
      </c>
      <c r="J736" s="0" t="n">
        <v>0</v>
      </c>
      <c r="M736" s="0" t="n">
        <v>0.01</v>
      </c>
      <c r="N736" s="0" t="n">
        <f aca="false">N735+M736</f>
        <v>7.11765439999989</v>
      </c>
      <c r="O736" s="0" t="n">
        <v>919.8998355</v>
      </c>
      <c r="P736" s="0" t="n">
        <v>298.1004016</v>
      </c>
      <c r="Q736" s="0" t="n">
        <v>741.4201001</v>
      </c>
      <c r="R736" s="0" t="n">
        <v>0.0001948</v>
      </c>
      <c r="S736" s="0" t="n">
        <v>0.0008106</v>
      </c>
      <c r="T736" s="0" t="n">
        <v>0.0012633</v>
      </c>
      <c r="U736" s="0" t="n">
        <v>-4.93E-005</v>
      </c>
      <c r="V736" s="0" t="n">
        <v>-0.0007363</v>
      </c>
      <c r="W736" s="0" t="n">
        <v>0.0010431</v>
      </c>
      <c r="X736" s="0" t="n">
        <v>-3.21E-005</v>
      </c>
      <c r="Y736" s="0" t="n">
        <v>-0.0001335</v>
      </c>
      <c r="Z736" s="0" t="n">
        <v>-0.0002042</v>
      </c>
      <c r="AA736" s="0" t="n">
        <v>8.1E-006</v>
      </c>
      <c r="AB736" s="0" t="n">
        <v>0.0001186</v>
      </c>
      <c r="AC736" s="0" t="n">
        <v>-0.000169</v>
      </c>
    </row>
    <row r="737" customFormat="false" ht="12.8" hidden="false" customHeight="false" outlineLevel="0" collapsed="false">
      <c r="A737" s="0" t="n">
        <v>43.829835</v>
      </c>
      <c r="B737" s="0" t="n">
        <v>-6.9157651</v>
      </c>
      <c r="C737" s="0" t="n">
        <v>-18.7783519</v>
      </c>
      <c r="D737" s="0" t="n">
        <v>-46.4756682</v>
      </c>
      <c r="E737" s="0" t="n">
        <v>90.7309051</v>
      </c>
      <c r="F737" s="0" t="n">
        <v>65.450631</v>
      </c>
      <c r="G737" s="0" t="n">
        <v>0</v>
      </c>
      <c r="H737" s="0" t="n">
        <v>0.0100801</v>
      </c>
      <c r="I737" s="0" t="n">
        <v>0.000698</v>
      </c>
      <c r="J737" s="0" t="n">
        <v>0</v>
      </c>
      <c r="L737" s="1" t="s">
        <v>99</v>
      </c>
      <c r="M737" s="0" t="n">
        <v>0.0036661</v>
      </c>
      <c r="N737" s="0" t="n">
        <f aca="false">N736+M737</f>
        <v>7.12132049999989</v>
      </c>
      <c r="O737" s="0" t="n">
        <v>919.9023596</v>
      </c>
      <c r="P737" s="0" t="n">
        <v>298.1047651</v>
      </c>
      <c r="Q737" s="0" t="n">
        <v>741.4288292</v>
      </c>
      <c r="R737" s="0" t="n">
        <v>1.51E-005</v>
      </c>
      <c r="S737" s="0" t="n">
        <v>6.27E-005</v>
      </c>
      <c r="T737" s="0" t="n">
        <v>9.8E-005</v>
      </c>
      <c r="U737" s="0" t="n">
        <v>-3.8E-006</v>
      </c>
      <c r="V737" s="0" t="n">
        <v>-5.72E-005</v>
      </c>
      <c r="W737" s="0" t="n">
        <v>8.09E-005</v>
      </c>
      <c r="X737" s="0" t="n">
        <v>-2.52E-005</v>
      </c>
      <c r="Y737" s="0" t="n">
        <v>-0.000105</v>
      </c>
      <c r="Z737" s="0" t="n">
        <v>-0.0001636</v>
      </c>
      <c r="AA737" s="0" t="n">
        <v>6.4E-006</v>
      </c>
      <c r="AB737" s="0" t="n">
        <v>9.54E-005</v>
      </c>
      <c r="AC737" s="0" t="n">
        <v>-0.0001351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2020-12-08T12:44:55Z</dcterms:modified>
  <cp:revision>14</cp:revision>
  <dc:subject/>
  <dc:title/>
</cp:coreProperties>
</file>